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<sst xmlns="http://schemas.openxmlformats.org/spreadsheetml/2006/main" count="2159" uniqueCount="2159">
  <si>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</si>
  <si>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</si>
  <si>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</si>
  <si>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</si>
  <si>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</si>
  <si>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</si>
  <si>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</si>
  <si>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</si>
  <si>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</si>
  <si>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</si>
  <si>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</si>
  <si>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</si>
  <si>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</si>
  <si>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</si>
  <si>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</si>
  <si>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</si>
  <si>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</si>
  <si>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"Универсальные аксессуары" от 09.05.2024</t>
  </si>
  <si>
    <t>1</t>
  </si>
  <si>
    <t>CRYHG01-0G</t>
  </si>
  <si>
    <t>6953156213104</t>
  </si>
  <si>
    <t>Универсальные аксессуары / Автомобильные аксессуары</t>
  </si>
  <si>
    <t>Ссылка на товар</t>
  </si>
  <si>
    <t>Автомобильная пепельница BASEUS Premium Car Ashtray, серый</t>
  </si>
  <si>
    <t>0</t>
  </si>
  <si>
    <t>2</t>
  </si>
  <si>
    <t>CRYHG01-01</t>
  </si>
  <si>
    <t>6953156213098</t>
  </si>
  <si>
    <t>Универсальные аксессуары / Автомобильные аксессуары</t>
  </si>
  <si>
    <t>Ссылка на товар</t>
  </si>
  <si>
    <t>Автомобильная пепельница BASEUS Premium Car Ashtray, черный</t>
  </si>
  <si>
    <t>0</t>
  </si>
  <si>
    <t>3</t>
  </si>
  <si>
    <t>УТ-00009611</t>
  </si>
  <si>
    <t>6931474729750</t>
  </si>
  <si>
    <t>Универсальные аксессуары / Автомобильные аксессуары</t>
  </si>
  <si>
    <t>Ссылка на товар</t>
  </si>
  <si>
    <t>Автомобильный Bluetooth-приемник HOCO E53 Dawn sound, 145 мАч, Bluetooth, черный</t>
  </si>
  <si>
    <t>1547</t>
  </si>
  <si>
    <t>4</t>
  </si>
  <si>
    <t>УТ-00011747</t>
  </si>
  <si>
    <t>6931474748768</t>
  </si>
  <si>
    <t>Универсальные аксессуары / Автомобильные аксессуары</t>
  </si>
  <si>
    <t>Ссылка на товар</t>
  </si>
  <si>
    <t>Автомобильный Bluetooth-приемник HOCO E58 Magic, 140 мАм, Jack 3.5мм/Bluetooth, черный</t>
  </si>
  <si>
    <t>0</t>
  </si>
  <si>
    <t>5</t>
  </si>
  <si>
    <t>УТ-00012350</t>
  </si>
  <si>
    <t>6931474748324</t>
  </si>
  <si>
    <t>Универсальные аксессуары / Автомобильные аксессуары</t>
  </si>
  <si>
    <t>Ссылка на товар</t>
  </si>
  <si>
    <t>Автомобильный Bluetooth-приемник HOCO E65 Unity Car, черный</t>
  </si>
  <si>
    <t>397</t>
  </si>
  <si>
    <t>6</t>
  </si>
  <si>
    <t>УТ-00013153</t>
  </si>
  <si>
    <t>6931474789044</t>
  </si>
  <si>
    <t>Универсальные аксессуары / Автомобильные аксессуары</t>
  </si>
  <si>
    <t>Ссылка на товар</t>
  </si>
  <si>
    <t>Автомобильный Bluetooth-приемник HOCO E66 Transparent, 200 мАч, Jack 3.5мм/Bluetooth, черный джаз</t>
  </si>
  <si>
    <t>363</t>
  </si>
  <si>
    <t>7</t>
  </si>
  <si>
    <t>УТ-00012879</t>
  </si>
  <si>
    <t>6931474783752</t>
  </si>
  <si>
    <t>Универсальные аксессуары / Автомобильные аксессуары</t>
  </si>
  <si>
    <t>Ссылка на товар</t>
  </si>
  <si>
    <t>Автомобильный Bluetooth-приемник HOCO E73 Pro Journey, 200 мАч, Jack 3.5мм/Bluetooth, черный</t>
  </si>
  <si>
    <t>125</t>
  </si>
  <si>
    <t>8</t>
  </si>
  <si>
    <t>УТ-00013154</t>
  </si>
  <si>
    <t>6931474766885</t>
  </si>
  <si>
    <t>Универсальные аксессуары / Автомобильные аксессуары</t>
  </si>
  <si>
    <t>Ссылка на товар</t>
  </si>
  <si>
    <t>Автомобильный Bluetooth-приемник HOCO E73 Tour, 200 мАч, Jack 3.5мм/Bluetooth, серый металлик</t>
  </si>
  <si>
    <t>125</t>
  </si>
  <si>
    <t>9</t>
  </si>
  <si>
    <t>CRNBQ-A01</t>
  </si>
  <si>
    <t>6953156206748</t>
  </si>
  <si>
    <t>Универсальные аксессуары / Автомобильные аксессуары</t>
  </si>
  <si>
    <t>Ссылка на товар</t>
  </si>
  <si>
    <t>Автомобильный инвертор BASEUS In-car Inverter CN/EU, черный</t>
  </si>
  <si>
    <t>7</t>
  </si>
  <si>
    <t>10</t>
  </si>
  <si>
    <t>CRNBQ-02</t>
  </si>
  <si>
    <t>6953156231832</t>
  </si>
  <si>
    <t>Универсальные аксессуары / Автомобильные аксессуары</t>
  </si>
  <si>
    <t>Ссылка на товар</t>
  </si>
  <si>
    <t>Автомобильный инвертор BASEUS In-car Inverter US/JP, белый</t>
  </si>
  <si>
    <t>19</t>
  </si>
  <si>
    <t>11</t>
  </si>
  <si>
    <t>CRNBQ-01</t>
  </si>
  <si>
    <t>6953156231849</t>
  </si>
  <si>
    <t>Универсальные аксессуары / Автомобильные аксессуары</t>
  </si>
  <si>
    <t>Ссылка на товар</t>
  </si>
  <si>
    <t>Автомобильный инвертор BASEUS In-car Inverter US/JP, черный</t>
  </si>
  <si>
    <t>0</t>
  </si>
  <si>
    <t>12</t>
  </si>
  <si>
    <t>CRCQB02-0A</t>
  </si>
  <si>
    <t>6953156224513</t>
  </si>
  <si>
    <t>Универсальные аксессуары / Автомобильные аксессуары</t>
  </si>
  <si>
    <t>Ссылка на товар</t>
  </si>
  <si>
    <t>Автомобильный компрессор BASEUS Energy Source, 2400 мАч, тусклый</t>
  </si>
  <si>
    <t>7</t>
  </si>
  <si>
    <t>13</t>
  </si>
  <si>
    <t>CRNL040001</t>
  </si>
  <si>
    <t>6932172602543</t>
  </si>
  <si>
    <t>Универсальные аксессуары / Автомобильные аксессуары</t>
  </si>
  <si>
    <t>Ссылка на товар</t>
  </si>
  <si>
    <t>Автомобильный компрессор BASEUS Energy Source, 2400 мАч, черный</t>
  </si>
  <si>
    <t>1</t>
  </si>
  <si>
    <t>14</t>
  </si>
  <si>
    <t>CRCQ000001</t>
  </si>
  <si>
    <t>6932172603175</t>
  </si>
  <si>
    <t>Универсальные аксессуары / Автомобильные аксессуары</t>
  </si>
  <si>
    <t>Ссылка на товар</t>
  </si>
  <si>
    <t>Автомобильный компрессор BASEUS Super Mini, черный</t>
  </si>
  <si>
    <t>42</t>
  </si>
  <si>
    <t>15</t>
  </si>
  <si>
    <t>УТ-00011512</t>
  </si>
  <si>
    <t>6931474750136</t>
  </si>
  <si>
    <t>Универсальные аксессуары / Автомобильные аксессуары</t>
  </si>
  <si>
    <t>Ссылка на товар</t>
  </si>
  <si>
    <t>Автомобильный компрессор HOCO S53 Breeze, 2500 мАч, черный</t>
  </si>
  <si>
    <t>0</t>
  </si>
  <si>
    <t>16</t>
  </si>
  <si>
    <t>CRLJT-0G</t>
  </si>
  <si>
    <t>6953156296480</t>
  </si>
  <si>
    <t>Универсальные аксессуары / Автомобильные аксессуары</t>
  </si>
  <si>
    <t>Ссылка на товар</t>
  </si>
  <si>
    <t>Автомобильный контейнер для мусора BASEUS Gentleman Style, серый</t>
  </si>
  <si>
    <t>1</t>
  </si>
  <si>
    <t>17</t>
  </si>
  <si>
    <t>CRLJT-01</t>
  </si>
  <si>
    <t>6953156296473</t>
  </si>
  <si>
    <t>Универсальные аксессуары / Автомобильные аксессуары</t>
  </si>
  <si>
    <t>Ссылка на товар</t>
  </si>
  <si>
    <t>Автомобильный контейнер для мусора BASEUS Gentleman Style, черный</t>
  </si>
  <si>
    <t>0</t>
  </si>
  <si>
    <t>18</t>
  </si>
  <si>
    <t>CRLJD-C01</t>
  </si>
  <si>
    <t>6953156206830</t>
  </si>
  <si>
    <t>Универсальные аксессуары / Автомобильные аксессуары</t>
  </si>
  <si>
    <t>Ссылка на товар</t>
  </si>
  <si>
    <t>Автомобильный органайзер BASEUS Clean Garbage Bag, черный</t>
  </si>
  <si>
    <t>4</t>
  </si>
  <si>
    <t>19</t>
  </si>
  <si>
    <t>CRCWH-A01</t>
  </si>
  <si>
    <t>6953156223776</t>
  </si>
  <si>
    <t>Универсальные аксессуары / Автомобильные аксессуары</t>
  </si>
  <si>
    <t>Ссылка на товар</t>
  </si>
  <si>
    <t>Автомобильный органайзер BASEUS Deluxe, черный</t>
  </si>
  <si>
    <t>0</t>
  </si>
  <si>
    <t>20</t>
  </si>
  <si>
    <t>CRLJD-A01</t>
  </si>
  <si>
    <t>6953156216501</t>
  </si>
  <si>
    <t>Универсальные аксессуары / Автомобильные аксессуары</t>
  </si>
  <si>
    <t>Ссылка на товар</t>
  </si>
  <si>
    <t>Автомобильный органайзер BASEUS Large Garbage Bag, черный</t>
  </si>
  <si>
    <t>40</t>
  </si>
  <si>
    <t>21</t>
  </si>
  <si>
    <t>VCAQ010002</t>
  </si>
  <si>
    <t>6932172602932</t>
  </si>
  <si>
    <t>Универсальные аксессуары / Автомобильные аксессуары</t>
  </si>
  <si>
    <t>Ссылка на товар</t>
  </si>
  <si>
    <t>Автомобильный пылесос BASEUS A1, 2000 мАч, белый</t>
  </si>
  <si>
    <t>0</t>
  </si>
  <si>
    <t>22</t>
  </si>
  <si>
    <t>VCAQ010001</t>
  </si>
  <si>
    <t>6932172602925</t>
  </si>
  <si>
    <t>Универсальные аксессуары / Автомобильные аксессуары</t>
  </si>
  <si>
    <t>Ссылка на товар</t>
  </si>
  <si>
    <t>Автомобильный пылесос BASEUS A1, 2000 мАч, черный</t>
  </si>
  <si>
    <t>13</t>
  </si>
  <si>
    <t>23</t>
  </si>
  <si>
    <t>CRXCQA2-02</t>
  </si>
  <si>
    <t>6953156224131</t>
  </si>
  <si>
    <t>Универсальные аксессуары / Автомобильные аксессуары</t>
  </si>
  <si>
    <t>Ссылка на товар</t>
  </si>
  <si>
    <t>Автомобильный пылесос BASEUS A2, белый</t>
  </si>
  <si>
    <t>1</t>
  </si>
  <si>
    <t>24</t>
  </si>
  <si>
    <t>CRXCQA3-0S</t>
  </si>
  <si>
    <t>6953156205666</t>
  </si>
  <si>
    <t>Универсальные аксессуары / Автомобильные аксессуары</t>
  </si>
  <si>
    <t>Ссылка на товар</t>
  </si>
  <si>
    <t>Автомобильный пылесос BASEUS A3, серебристый</t>
  </si>
  <si>
    <t>9</t>
  </si>
  <si>
    <t>25</t>
  </si>
  <si>
    <t>CRXCQA3-0A</t>
  </si>
  <si>
    <t>6953156205673</t>
  </si>
  <si>
    <t>Универсальные аксессуары / Автомобильные аксессуары</t>
  </si>
  <si>
    <t>Ссылка на товар</t>
  </si>
  <si>
    <t>Автомобильный пылесос BASEUS A3, тусклый</t>
  </si>
  <si>
    <t>6</t>
  </si>
  <si>
    <t>26</t>
  </si>
  <si>
    <t>VCAQ020013</t>
  </si>
  <si>
    <t>6932172606602</t>
  </si>
  <si>
    <t>Универсальные аксессуары / Автомобильные аксессуары</t>
  </si>
  <si>
    <t>Ссылка на товар</t>
  </si>
  <si>
    <t>Автомобильный пылесос BASEUS A7 Cordless, 2000 мАч, черный</t>
  </si>
  <si>
    <t>0</t>
  </si>
  <si>
    <t>27</t>
  </si>
  <si>
    <t>VCAQ020213</t>
  </si>
  <si>
    <t>6932172608651</t>
  </si>
  <si>
    <t>Универсальные аксессуары / Автомобильные аксессуары</t>
  </si>
  <si>
    <t>Ссылка на товар</t>
  </si>
  <si>
    <t>Автомобильный пылесос BASEUS A7, черный</t>
  </si>
  <si>
    <t>1</t>
  </si>
  <si>
    <t>28</t>
  </si>
  <si>
    <t>CRXCQ01-0S</t>
  </si>
  <si>
    <t>6953156293663</t>
  </si>
  <si>
    <t>Универсальные аксессуары / Автомобильные аксессуары</t>
  </si>
  <si>
    <t>Ссылка на товар</t>
  </si>
  <si>
    <t>Автомобильный пылесос BASEUS Cordless, серебристый</t>
  </si>
  <si>
    <t>32</t>
  </si>
  <si>
    <t>29</t>
  </si>
  <si>
    <t>CRXCQ01-01</t>
  </si>
  <si>
    <t>6953156293656</t>
  </si>
  <si>
    <t>Универсальные аксессуары / Автомобильные аксессуары</t>
  </si>
  <si>
    <t>Ссылка на товар</t>
  </si>
  <si>
    <t>Автомобильный пылесос BASEUS Cordless, черный</t>
  </si>
  <si>
    <t>17</t>
  </si>
  <si>
    <t>30</t>
  </si>
  <si>
    <t>УТ-00009140</t>
  </si>
  <si>
    <t>6931474712646</t>
  </si>
  <si>
    <t>Универсальные аксессуары / Автомобильные аксессуары</t>
  </si>
  <si>
    <t>Ссылка на товар</t>
  </si>
  <si>
    <t>Автомобильный пылесос HOCO PH16 Azure, 2000 мАч, черно-серебристый</t>
  </si>
  <si>
    <t>165</t>
  </si>
  <si>
    <t>31</t>
  </si>
  <si>
    <t>US-ZB234</t>
  </si>
  <si>
    <t>6958444972497</t>
  </si>
  <si>
    <t>Универсальные аксессуары / Автомобильные аксессуары</t>
  </si>
  <si>
    <t>Ссылка на товар</t>
  </si>
  <si>
    <t>Автомобильный пылесос USAMS Mini Handheld, 7800mAh, черный</t>
  </si>
  <si>
    <t>13</t>
  </si>
  <si>
    <t>32</t>
  </si>
  <si>
    <t>SUXUN-BW01</t>
  </si>
  <si>
    <t>6953156224919</t>
  </si>
  <si>
    <t>Универсальные аксессуары / Автомобильные аксессуары</t>
  </si>
  <si>
    <t>Ссылка на товар</t>
  </si>
  <si>
    <t>Ароматизатор BASEUS Car Cup Holder Ripple, черный</t>
  </si>
  <si>
    <t>0</t>
  </si>
  <si>
    <t>33</t>
  </si>
  <si>
    <t>SUXUN-CL01</t>
  </si>
  <si>
    <t>6953156212879</t>
  </si>
  <si>
    <t>Универсальные аксессуары / Автомобильные аксессуары</t>
  </si>
  <si>
    <t>Ссылка на товар</t>
  </si>
  <si>
    <t>Ароматизатор BASEUS Car Cup Holder, черный</t>
  </si>
  <si>
    <t>55</t>
  </si>
  <si>
    <t>34</t>
  </si>
  <si>
    <t>SUXUN-XZ04</t>
  </si>
  <si>
    <t>6953156295438</t>
  </si>
  <si>
    <t>Универсальные аксессуары / Автомобильные аксессуары</t>
  </si>
  <si>
    <t>Ссылка на товар</t>
  </si>
  <si>
    <t>Ароматизатор BASEUS Little Fragrant Pig, розовый</t>
  </si>
  <si>
    <t>44</t>
  </si>
  <si>
    <t>35</t>
  </si>
  <si>
    <t>SUXUN-BY09</t>
  </si>
  <si>
    <t>6953156280809</t>
  </si>
  <si>
    <t>Универсальные аксессуары / Автомобильные аксессуары</t>
  </si>
  <si>
    <t>Ссылка на товар</t>
  </si>
  <si>
    <t>Ароматизатор BASEUS Miracle bicycle, красный</t>
  </si>
  <si>
    <t>17</t>
  </si>
  <si>
    <t>36</t>
  </si>
  <si>
    <t>УТ-00013500</t>
  </si>
  <si>
    <t>6976623340165</t>
  </si>
  <si>
    <t>Универсальные аксессуары / Аксессуары и гаджеты</t>
  </si>
  <si>
    <t>Ссылка на товар</t>
  </si>
  <si>
    <t>Видеозвонок JMARY MF-5, Wi Fi, белый</t>
  </si>
  <si>
    <t>99</t>
  </si>
  <si>
    <t>37</t>
  </si>
  <si>
    <t>УТ-00013501</t>
  </si>
  <si>
    <t>6976623340042</t>
  </si>
  <si>
    <t>Универсальные аксессуары / Аксессуары и гаджеты</t>
  </si>
  <si>
    <t>Ссылка на товар</t>
  </si>
  <si>
    <t>Видеозвонок JMARY MF-6, Wi Fi, черный</t>
  </si>
  <si>
    <t>50</t>
  </si>
  <si>
    <t>38</t>
  </si>
  <si>
    <t>УТ-00013502</t>
  </si>
  <si>
    <t>6976623340172</t>
  </si>
  <si>
    <t>Универсальные аксессуары / Аксессуары и гаджеты</t>
  </si>
  <si>
    <t>Ссылка на товар</t>
  </si>
  <si>
    <t>Видеозвонок JMARY MF-8, Wi Fi, белый</t>
  </si>
  <si>
    <t>48</t>
  </si>
  <si>
    <t>39</t>
  </si>
  <si>
    <t>ACFSD-D02</t>
  </si>
  <si>
    <t>6953156220805</t>
  </si>
  <si>
    <t>Универсальные аксессуары / Аксессуары и гаджеты</t>
  </si>
  <si>
    <t>Ссылка на товар</t>
  </si>
  <si>
    <t>Водонепроницаемая сумка BASEUS Let''s go Slip Cover, белый</t>
  </si>
  <si>
    <t>0</t>
  </si>
  <si>
    <t>40</t>
  </si>
  <si>
    <t>ACFSD-D24</t>
  </si>
  <si>
    <t>6953156220782</t>
  </si>
  <si>
    <t>Универсальные аксессуары / Аксессуары и гаджеты</t>
  </si>
  <si>
    <t>Ссылка на товар</t>
  </si>
  <si>
    <t>Водонепроницаемая сумка BASEUS Let''s go Slip Cover, белый+розовый</t>
  </si>
  <si>
    <t>54</t>
  </si>
  <si>
    <t>41</t>
  </si>
  <si>
    <t>ACFSD-DGY</t>
  </si>
  <si>
    <t>6953156220775</t>
  </si>
  <si>
    <t>Универсальные аксессуары / Аксессуары и гаджеты</t>
  </si>
  <si>
    <t>Ссылка на товар</t>
  </si>
  <si>
    <t>Водонепроницаемая сумка BASEUS Let''s go Slip Cover, серый+желтый</t>
  </si>
  <si>
    <t>2</t>
  </si>
  <si>
    <t>42</t>
  </si>
  <si>
    <t>ACFSD-DG1</t>
  </si>
  <si>
    <t>6953156220799</t>
  </si>
  <si>
    <t>Универсальные аксессуары / Аксессуары и гаджеты</t>
  </si>
  <si>
    <t>Ссылка на товар</t>
  </si>
  <si>
    <t>Водонепроницаемая сумка BASEUS Let''s go Slip Cover, серый+черный</t>
  </si>
  <si>
    <t>0</t>
  </si>
  <si>
    <t>43</t>
  </si>
  <si>
    <t>УТ-00011456</t>
  </si>
  <si>
    <t>6931474749406</t>
  </si>
  <si>
    <t>Универсальные аксессуары / Игровые гаджеты</t>
  </si>
  <si>
    <t>Ссылка на товар</t>
  </si>
  <si>
    <t>Геймпад BOROFONE BG3 Warrior cooling, черный</t>
  </si>
  <si>
    <t>0</t>
  </si>
  <si>
    <t>44</t>
  </si>
  <si>
    <t>УТ-00011481</t>
  </si>
  <si>
    <t>6931474752925</t>
  </si>
  <si>
    <t>Универсальные аксессуары / Игровые гаджеты</t>
  </si>
  <si>
    <t>Ссылка на товар</t>
  </si>
  <si>
    <t>Геймпад HOCO GM7 Eagle, черный</t>
  </si>
  <si>
    <t>221</t>
  </si>
  <si>
    <t>45</t>
  </si>
  <si>
    <t>ACYJN-A01</t>
  </si>
  <si>
    <t>6953156220096</t>
  </si>
  <si>
    <t>Универсальные аксессуары / Автомобильные аксессуары</t>
  </si>
  <si>
    <t>Ссылка на товар</t>
  </si>
  <si>
    <t>Держатель для очков BASEUS Platinum Vehicle, черный</t>
  </si>
  <si>
    <t>0</t>
  </si>
  <si>
    <t>46</t>
  </si>
  <si>
    <t>УТ-00013552</t>
  </si>
  <si>
    <t>2006986856998</t>
  </si>
  <si>
    <t>Универсальные аксессуары / Держатели и подставки</t>
  </si>
  <si>
    <t>Ссылка на товар</t>
  </si>
  <si>
    <t>Держатель универсальный JMARY BH-01, черный</t>
  </si>
  <si>
    <t>141</t>
  </si>
  <si>
    <t>47</t>
  </si>
  <si>
    <t>УТ-00013553</t>
  </si>
  <si>
    <t>2006986857001</t>
  </si>
  <si>
    <t>Универсальные аксессуары / Держатели и подставки</t>
  </si>
  <si>
    <t>Ссылка на товар</t>
  </si>
  <si>
    <t>Держатель универсальный JMARY BH-02, черный</t>
  </si>
  <si>
    <t>150</t>
  </si>
  <si>
    <t>48</t>
  </si>
  <si>
    <t>УТ-00013554</t>
  </si>
  <si>
    <t>2006986857018</t>
  </si>
  <si>
    <t>Универсальные аксессуары / Держатели и подставки</t>
  </si>
  <si>
    <t>Ссылка на товар</t>
  </si>
  <si>
    <t>Держатель универсальный JMARY BH-05, черный</t>
  </si>
  <si>
    <t>122</t>
  </si>
  <si>
    <t>49</t>
  </si>
  <si>
    <t>УТ-00013147</t>
  </si>
  <si>
    <t>2006986855090</t>
  </si>
  <si>
    <t>Универсальные аксессуары / Держатели и подставки</t>
  </si>
  <si>
    <t>Ссылка на товар</t>
  </si>
  <si>
    <t>Держатель универсальный JMARY SR-56, черный</t>
  </si>
  <si>
    <t>65</t>
  </si>
  <si>
    <t>50</t>
  </si>
  <si>
    <t>ACMDJ-01</t>
  </si>
  <si>
    <t>6953156287044</t>
  </si>
  <si>
    <t>Универсальные аксессуары / Автомобильные аксессуары</t>
  </si>
  <si>
    <t>Ссылка на товар</t>
  </si>
  <si>
    <t>Зеркало заднего вида BASEUS Full view blind spot, черный</t>
  </si>
  <si>
    <t>83</t>
  </si>
  <si>
    <t>51</t>
  </si>
  <si>
    <t>УТ-00012351</t>
  </si>
  <si>
    <t>6931474756886</t>
  </si>
  <si>
    <t>Универсальные аксессуары / Игровые гаджеты</t>
  </si>
  <si>
    <t>Ссылка на товар</t>
  </si>
  <si>
    <t>Клавиатура и мышь игровые HOCO GM16 Business, USB, черный</t>
  </si>
  <si>
    <t>284</t>
  </si>
  <si>
    <t>52</t>
  </si>
  <si>
    <t>УТ-00013132</t>
  </si>
  <si>
    <t>6931474783684</t>
  </si>
  <si>
    <t>Универсальные аксессуары / Игровые гаджеты</t>
  </si>
  <si>
    <t>Ссылка на товар</t>
  </si>
  <si>
    <t>Клавиатура и мышь игровые HOCO GM18 Luminous, черный</t>
  </si>
  <si>
    <t>0</t>
  </si>
  <si>
    <t>53</t>
  </si>
  <si>
    <t>УТ-00006072</t>
  </si>
  <si>
    <t>2000000030975</t>
  </si>
  <si>
    <t>Универсальные аксессуары / Селфи-лампы</t>
  </si>
  <si>
    <t>Ссылка на товар</t>
  </si>
  <si>
    <t>Кольцо-лампа для селфи JMARY F-539A, USB, белый</t>
  </si>
  <si>
    <t>9</t>
  </si>
  <si>
    <t>54</t>
  </si>
  <si>
    <t>УТ-00009831</t>
  </si>
  <si>
    <t>2000000040011</t>
  </si>
  <si>
    <t>Универсальные аксессуары / Селфи-лампы</t>
  </si>
  <si>
    <t>Ссылка на товар</t>
  </si>
  <si>
    <t>Кольцо-лампа для селфи JMARY F-539A, USB, черный</t>
  </si>
  <si>
    <t>139</t>
  </si>
  <si>
    <t>55</t>
  </si>
  <si>
    <t>УТ-00006073</t>
  </si>
  <si>
    <t>2000000030982</t>
  </si>
  <si>
    <t>Универсальные аксессуары / Селфи-лампы</t>
  </si>
  <si>
    <t>Ссылка на товар</t>
  </si>
  <si>
    <t>Кольцо-лампа для селфи JMARY F-539B, USB, белый</t>
  </si>
  <si>
    <t>33</t>
  </si>
  <si>
    <t>56</t>
  </si>
  <si>
    <t>УТ-00006074</t>
  </si>
  <si>
    <t>2000000030999</t>
  </si>
  <si>
    <t>Универсальные аксессуары / Селфи-лампы</t>
  </si>
  <si>
    <t>Ссылка на товар</t>
  </si>
  <si>
    <t>Кольцо-лампа для селфи JMARY F-539B, USB, черный</t>
  </si>
  <si>
    <t>45</t>
  </si>
  <si>
    <t>57</t>
  </si>
  <si>
    <t>УТ-00009834</t>
  </si>
  <si>
    <t>2000000040042</t>
  </si>
  <si>
    <t>Универсальные аксессуары / Селфи-лампы</t>
  </si>
  <si>
    <t>Ссылка на товар</t>
  </si>
  <si>
    <t>Кольцо-лампа для селфи JMARY FM-536A, USB, черный</t>
  </si>
  <si>
    <t>26</t>
  </si>
  <si>
    <t>58</t>
  </si>
  <si>
    <t>УТ-00011978</t>
  </si>
  <si>
    <t>6931474757876</t>
  </si>
  <si>
    <t>Универсальные аксессуары / Игровые гаджеты</t>
  </si>
  <si>
    <t>Ссылка на товар</t>
  </si>
  <si>
    <t>Мышь беспроводная HOCO GM14 Platinum, Bluetooth, белый</t>
  </si>
  <si>
    <t>560</t>
  </si>
  <si>
    <t>59</t>
  </si>
  <si>
    <t>УТ-00011977</t>
  </si>
  <si>
    <t>6931474757869</t>
  </si>
  <si>
    <t>Универсальные аксессуары / Игровые гаджеты</t>
  </si>
  <si>
    <t>Ссылка на товар</t>
  </si>
  <si>
    <t>Мышь беспроводная HOCO GM14 Platinum, Bluetooth, черный</t>
  </si>
  <si>
    <t>324</t>
  </si>
  <si>
    <t>60</t>
  </si>
  <si>
    <t>УТ-00012938</t>
  </si>
  <si>
    <t>6931474760586</t>
  </si>
  <si>
    <t>Универсальные аксессуары / Игровые гаджеты</t>
  </si>
  <si>
    <t>Ссылка на товар</t>
  </si>
  <si>
    <t>Мышь беспроводная HOCO GM15 Art, Bluetooth, белый</t>
  </si>
  <si>
    <t>420</t>
  </si>
  <si>
    <t>61</t>
  </si>
  <si>
    <t>УТ-00012937</t>
  </si>
  <si>
    <t>6931474760579</t>
  </si>
  <si>
    <t>Универсальные аксессуары / Игровые гаджеты</t>
  </si>
  <si>
    <t>Ссылка на товар</t>
  </si>
  <si>
    <t>Мышь беспроводная HOCO GM15 Art, Bluetooth, черный</t>
  </si>
  <si>
    <t>763</t>
  </si>
  <si>
    <t>62</t>
  </si>
  <si>
    <t>УТ-00013134</t>
  </si>
  <si>
    <t>6931474790958</t>
  </si>
  <si>
    <t>Универсальные аксессуары / Игровые гаджеты</t>
  </si>
  <si>
    <t>Ссылка на товар</t>
  </si>
  <si>
    <t>Мышь беспроводная HOCO GM21 Platinum, Bluetooth, белый+серый</t>
  </si>
  <si>
    <t>35</t>
  </si>
  <si>
    <t>63</t>
  </si>
  <si>
    <t>УТ-00012939</t>
  </si>
  <si>
    <t>6931474790941</t>
  </si>
  <si>
    <t>Универсальные аксессуары / Игровые гаджеты</t>
  </si>
  <si>
    <t>Ссылка на товар</t>
  </si>
  <si>
    <t>Мышь беспроводная HOCO GM21 Platinum, Bluetooth, черный+желтый</t>
  </si>
  <si>
    <t>0</t>
  </si>
  <si>
    <t>64</t>
  </si>
  <si>
    <t>УТ-00011979</t>
  </si>
  <si>
    <t>6931474757852</t>
  </si>
  <si>
    <t>Универсальные аксессуары / Игровые гаджеты</t>
  </si>
  <si>
    <t>Ссылка на товар</t>
  </si>
  <si>
    <t>Мышь проводная HOCO GM13 Esteem, USB, белый</t>
  </si>
  <si>
    <t>870</t>
  </si>
  <si>
    <t>65</t>
  </si>
  <si>
    <t>УТ-00013133</t>
  </si>
  <si>
    <t>6931474784131</t>
  </si>
  <si>
    <t>Универсальные аксессуары / Игровые гаджеты</t>
  </si>
  <si>
    <t>Ссылка на товар</t>
  </si>
  <si>
    <t>Мышь проводная HOCO GM19 Enjoy, USB, черный</t>
  </si>
  <si>
    <t>0</t>
  </si>
  <si>
    <t>66</t>
  </si>
  <si>
    <t>УТ-00011458</t>
  </si>
  <si>
    <t>6931474750358</t>
  </si>
  <si>
    <t>Универсальные аксессуары / Игровые гаджеты</t>
  </si>
  <si>
    <t>Ссылка на товар</t>
  </si>
  <si>
    <t>Напальчники для игры BOROFONE BG1 Superconducting, черный</t>
  </si>
  <si>
    <t>0</t>
  </si>
  <si>
    <t>67</t>
  </si>
  <si>
    <t>УТ-00011484</t>
  </si>
  <si>
    <t>6931474750297</t>
  </si>
  <si>
    <t>Универсальные аксессуары / Игровые гаджеты</t>
  </si>
  <si>
    <t>Ссылка на товар</t>
  </si>
  <si>
    <t>Напальчники для игры HOCO GM4 Phantom, черный+серебрянный</t>
  </si>
  <si>
    <t>813</t>
  </si>
  <si>
    <t>68</t>
  </si>
  <si>
    <t>DGRAD-0G</t>
  </si>
  <si>
    <t>6953156223523</t>
  </si>
  <si>
    <t>Универсальные аксессуары / Аксессуары и гаджеты</t>
  </si>
  <si>
    <t>Ссылка на товар</t>
  </si>
  <si>
    <t>Настольная лампа BASEUS Comfort Reading, белый</t>
  </si>
  <si>
    <t>88</t>
  </si>
  <si>
    <t>69</t>
  </si>
  <si>
    <t>DGZG-02</t>
  </si>
  <si>
    <t>6953156204980</t>
  </si>
  <si>
    <t>Универсальные аксессуары / Аксессуары и гаджеты</t>
  </si>
  <si>
    <t>Ссылка на товар</t>
  </si>
  <si>
    <t>Настольная лампа BASEUS Smart Eye, белый</t>
  </si>
  <si>
    <t>40</t>
  </si>
  <si>
    <t>70</t>
  </si>
  <si>
    <t>DGZG-0G</t>
  </si>
  <si>
    <t>6953156204997</t>
  </si>
  <si>
    <t>Универсальные аксессуары / Аксессуары и гаджеты</t>
  </si>
  <si>
    <t>Ссылка на товар</t>
  </si>
  <si>
    <t>Настольная лампа BASEUS Smart Eye, темно-серый</t>
  </si>
  <si>
    <t>40</t>
  </si>
  <si>
    <t>71</t>
  </si>
  <si>
    <t>LUSZ000113</t>
  </si>
  <si>
    <t>6932172615192</t>
  </si>
  <si>
    <t>Универсальные аксессуары / Держатели и подставки</t>
  </si>
  <si>
    <t>Ссылка на товар</t>
  </si>
  <si>
    <t>Настольная подставка BASEUS Biaxial Foldable Plus, серый</t>
  </si>
  <si>
    <t>18</t>
  </si>
  <si>
    <t>72</t>
  </si>
  <si>
    <t>B10431801811-00</t>
  </si>
  <si>
    <t>6932172630263</t>
  </si>
  <si>
    <t>Универсальные аксессуары / Держатели и подставки</t>
  </si>
  <si>
    <t>Ссылка на товар</t>
  </si>
  <si>
    <t>Настольная подставка BASEUS Biaxial Foldable Plus, серый металлик</t>
  </si>
  <si>
    <t>72</t>
  </si>
  <si>
    <t>73</t>
  </si>
  <si>
    <t>LUSZ000013</t>
  </si>
  <si>
    <t>6932172615185</t>
  </si>
  <si>
    <t>Универсальные аксессуары / Держатели и подставки</t>
  </si>
  <si>
    <t>Ссылка на товар</t>
  </si>
  <si>
    <t>Настольная подставка BASEUS Biaxial Foldable, серый металлик</t>
  </si>
  <si>
    <t>1</t>
  </si>
  <si>
    <t>74</t>
  </si>
  <si>
    <t>LUKP000013</t>
  </si>
  <si>
    <t>6932172605896</t>
  </si>
  <si>
    <t>Универсальные аксессуары / Держатели и подставки</t>
  </si>
  <si>
    <t>Ссылка на товар</t>
  </si>
  <si>
    <t>Настольная подставка BASEUS Foldable, серый металлик</t>
  </si>
  <si>
    <t>0</t>
  </si>
  <si>
    <t>75</t>
  </si>
  <si>
    <t>SUWY-A0R</t>
  </si>
  <si>
    <t>6953156216983</t>
  </si>
  <si>
    <t>Универсальные аксессуары / Держатели и подставки</t>
  </si>
  <si>
    <t>Ссылка на товар</t>
  </si>
  <si>
    <t>Настольная подставка BASEUS Literary Youth Plus, розовое золото</t>
  </si>
  <si>
    <t>0</t>
  </si>
  <si>
    <t>76</t>
  </si>
  <si>
    <t>SUWY-A0S</t>
  </si>
  <si>
    <t>6953156216976</t>
  </si>
  <si>
    <t>Универсальные аксессуары / Держатели и подставки</t>
  </si>
  <si>
    <t>Ссылка на товар</t>
  </si>
  <si>
    <t>Настольная подставка BASEUS Literary Youth Plus, серебристый</t>
  </si>
  <si>
    <t>0</t>
  </si>
  <si>
    <t>77</t>
  </si>
  <si>
    <t>SUWY-A01</t>
  </si>
  <si>
    <t>6953156216969</t>
  </si>
  <si>
    <t>Универсальные аксессуары / Держатели и подставки</t>
  </si>
  <si>
    <t>Ссылка на товар</t>
  </si>
  <si>
    <t>Настольная подставка BASEUS Literary Youth Plus, черный</t>
  </si>
  <si>
    <t>0</t>
  </si>
  <si>
    <t>78</t>
  </si>
  <si>
    <t>SUWY-0S</t>
  </si>
  <si>
    <t>6953156288010</t>
  </si>
  <si>
    <t>Универсальные аксессуары / Держатели и подставки</t>
  </si>
  <si>
    <t>Ссылка на товар</t>
  </si>
  <si>
    <t>Настольная подставка BASEUS Literary Youth, серебристый</t>
  </si>
  <si>
    <t>0</t>
  </si>
  <si>
    <t>79</t>
  </si>
  <si>
    <t>SUWY-01</t>
  </si>
  <si>
    <t>6953156288003</t>
  </si>
  <si>
    <t>Универсальные аксессуары / Держатели и подставки</t>
  </si>
  <si>
    <t>Ссылка на товар</t>
  </si>
  <si>
    <t>Настольная подставка BASEUS Literary Youth, черный</t>
  </si>
  <si>
    <t>0</t>
  </si>
  <si>
    <t>80</t>
  </si>
  <si>
    <t>B10451500211-00</t>
  </si>
  <si>
    <t>6932172634629</t>
  </si>
  <si>
    <t>Универсальные аксессуары / Держатели и подставки</t>
  </si>
  <si>
    <t>Ссылка на товар</t>
  </si>
  <si>
    <t>Настольная подставка BASEUS Seashell Series Plus, белый</t>
  </si>
  <si>
    <t>34</t>
  </si>
  <si>
    <t>81</t>
  </si>
  <si>
    <t>B10551500211-00</t>
  </si>
  <si>
    <t>6932172630201</t>
  </si>
  <si>
    <t>Универсальные аксессуары / Держатели и подставки</t>
  </si>
  <si>
    <t>Ссылка на товар</t>
  </si>
  <si>
    <t>Настольная подставка BASEUS Seashell Series, белый</t>
  </si>
  <si>
    <t>27</t>
  </si>
  <si>
    <t>82</t>
  </si>
  <si>
    <t>УТ-00009802</t>
  </si>
  <si>
    <t>6931474732231</t>
  </si>
  <si>
    <t>Универсальные аксессуары / Держатели и подставки</t>
  </si>
  <si>
    <t>Ссылка на товар</t>
  </si>
  <si>
    <t>Настольная подставка BOROFONE BH27 Superior, белый</t>
  </si>
  <si>
    <t>0</t>
  </si>
  <si>
    <t>83</t>
  </si>
  <si>
    <t>УТ-00009801</t>
  </si>
  <si>
    <t>6931474732224</t>
  </si>
  <si>
    <t>Универсальные аксессуары / Держатели и подставки</t>
  </si>
  <si>
    <t>Ссылка на товар</t>
  </si>
  <si>
    <t>Настольная подставка BOROFONE BH27 Superior, черный</t>
  </si>
  <si>
    <t>0</t>
  </si>
  <si>
    <t>84</t>
  </si>
  <si>
    <t>УТ-00013536</t>
  </si>
  <si>
    <t>6974443381436</t>
  </si>
  <si>
    <t>Универсальные аксессуары / Держатели и подставки</t>
  </si>
  <si>
    <t>Ссылка на товар</t>
  </si>
  <si>
    <t>Настольная подставка BOROFONE BH42 Lite Star, белый</t>
  </si>
  <si>
    <t>113</t>
  </si>
  <si>
    <t>85</t>
  </si>
  <si>
    <t>УТ-00013537</t>
  </si>
  <si>
    <t>6974443381429</t>
  </si>
  <si>
    <t>Универсальные аксессуары / Держатели и подставки</t>
  </si>
  <si>
    <t>Ссылка на товар</t>
  </si>
  <si>
    <t>Настольная подставка BOROFONE BH42 Lite Star, черный</t>
  </si>
  <si>
    <t>0</t>
  </si>
  <si>
    <t>86</t>
  </si>
  <si>
    <t>УТ-00012889</t>
  </si>
  <si>
    <t>6931474790163</t>
  </si>
  <si>
    <t>Универсальные аксессуары / Держатели и подставки</t>
  </si>
  <si>
    <t>Ссылка на товар</t>
  </si>
  <si>
    <t>Настольная подставка HOCO HD1 Admire, белый</t>
  </si>
  <si>
    <t>9</t>
  </si>
  <si>
    <t>87</t>
  </si>
  <si>
    <t>УТ-00013164</t>
  </si>
  <si>
    <t>6931474790156</t>
  </si>
  <si>
    <t>Универсальные аксессуары / Держатели и подставки</t>
  </si>
  <si>
    <t>Ссылка на товар</t>
  </si>
  <si>
    <t>Настольная подставка HOCO HD1 Admire, черный</t>
  </si>
  <si>
    <t>3</t>
  </si>
  <si>
    <t>88</t>
  </si>
  <si>
    <t>УТ-00009143</t>
  </si>
  <si>
    <t>6931474729811</t>
  </si>
  <si>
    <t>Универсальные аксессуары / Держатели и подставки</t>
  </si>
  <si>
    <t>Ссылка на товар</t>
  </si>
  <si>
    <t>Настольная подставка HOCO PH27 Stable, белый</t>
  </si>
  <si>
    <t>5</t>
  </si>
  <si>
    <t>89</t>
  </si>
  <si>
    <t>УТ-00010568</t>
  </si>
  <si>
    <t>6931474733917</t>
  </si>
  <si>
    <t>Универсальные аксессуары / Держатели и подставки</t>
  </si>
  <si>
    <t>Ссылка на товар</t>
  </si>
  <si>
    <t>Настольная подставка HOCO PH29A Carry, белый</t>
  </si>
  <si>
    <t>0</t>
  </si>
  <si>
    <t>90</t>
  </si>
  <si>
    <t>УТ-00010567</t>
  </si>
  <si>
    <t>6931474733900</t>
  </si>
  <si>
    <t>Универсальные аксессуары / Держатели и подставки</t>
  </si>
  <si>
    <t>Ссылка на товар</t>
  </si>
  <si>
    <t>Настольная подставка HOCO PH29A Carry, черный</t>
  </si>
  <si>
    <t>0</t>
  </si>
  <si>
    <t>91</t>
  </si>
  <si>
    <t>УТ-00010566</t>
  </si>
  <si>
    <t>6931474734136</t>
  </si>
  <si>
    <t>Универсальные аксессуары / Держатели и подставки</t>
  </si>
  <si>
    <t>Ссылка на товар</t>
  </si>
  <si>
    <t>Настольная подставка HOCO PH34 Excelente, белый</t>
  </si>
  <si>
    <t>0</t>
  </si>
  <si>
    <t>92</t>
  </si>
  <si>
    <t>УТ-00010565</t>
  </si>
  <si>
    <t>6931474734129</t>
  </si>
  <si>
    <t>Универсальные аксессуары / Держатели и подставки</t>
  </si>
  <si>
    <t>Ссылка на товар</t>
  </si>
  <si>
    <t>Настольная подставка HOCO PH34 Excelente, черный</t>
  </si>
  <si>
    <t>0</t>
  </si>
  <si>
    <t>93</t>
  </si>
  <si>
    <t>УТ-00012966</t>
  </si>
  <si>
    <t>6931474771735</t>
  </si>
  <si>
    <t>Универсальные аксессуары / Держатели и подставки</t>
  </si>
  <si>
    <t>Ссылка на товар</t>
  </si>
  <si>
    <t>Настольная подставка HOCO PH49 Elegant, серый</t>
  </si>
  <si>
    <t>0</t>
  </si>
  <si>
    <t>94</t>
  </si>
  <si>
    <t>УТ-00012891</t>
  </si>
  <si>
    <t>6931474782885</t>
  </si>
  <si>
    <t>Универсальные аксессуары / Держатели и подставки</t>
  </si>
  <si>
    <t>Ссылка на товар</t>
  </si>
  <si>
    <t>Настольная подставка HOCO PH50 Plus, серый металлик</t>
  </si>
  <si>
    <t>46</t>
  </si>
  <si>
    <t>95</t>
  </si>
  <si>
    <t>УТ-00013482</t>
  </si>
  <si>
    <t>6976623340103</t>
  </si>
  <si>
    <t>Универсальные аксессуары / Держатели и подставки</t>
  </si>
  <si>
    <t>Ссылка на товар</t>
  </si>
  <si>
    <t>Настольная подставка JMARY MK-59, белый</t>
  </si>
  <si>
    <t>20</t>
  </si>
  <si>
    <t>96</t>
  </si>
  <si>
    <t>УТ-00013481</t>
  </si>
  <si>
    <t>2006986856943</t>
  </si>
  <si>
    <t>Универсальные аксессуары / Держатели и подставки</t>
  </si>
  <si>
    <t>Ссылка на товар</t>
  </si>
  <si>
    <t>Настольная подставка JMARY MK-59, черный</t>
  </si>
  <si>
    <t>19</t>
  </si>
  <si>
    <t>97</t>
  </si>
  <si>
    <t>УТ-00013483</t>
  </si>
  <si>
    <t>6976623340110</t>
  </si>
  <si>
    <t>Универсальные аксессуары / Держатели и подставки</t>
  </si>
  <si>
    <t>Ссылка на товар</t>
  </si>
  <si>
    <t>Настольная подставка JMARY MK-60, темно-серый</t>
  </si>
  <si>
    <t>94</t>
  </si>
  <si>
    <t>98</t>
  </si>
  <si>
    <t>УТ-00013484</t>
  </si>
  <si>
    <t>6976623340127</t>
  </si>
  <si>
    <t>Универсальные аксессуары / Держатели и подставки</t>
  </si>
  <si>
    <t>Ссылка на товар</t>
  </si>
  <si>
    <t>Настольная подставка JMARY MK-61, темно-серый</t>
  </si>
  <si>
    <t>57</t>
  </si>
  <si>
    <t>99</t>
  </si>
  <si>
    <t>УТ-00013485</t>
  </si>
  <si>
    <t>6976623340134</t>
  </si>
  <si>
    <t>Универсальные аксессуары / Держатели и подставки</t>
  </si>
  <si>
    <t>Ссылка на товар</t>
  </si>
  <si>
    <t>Настольная подставка JMARY MK-62, черный</t>
  </si>
  <si>
    <t>35</t>
  </si>
  <si>
    <t>100</t>
  </si>
  <si>
    <t>SUWY-D0R</t>
  </si>
  <si>
    <t>6953156229242</t>
  </si>
  <si>
    <t>Универсальные аксессуары / Держатели и подставки</t>
  </si>
  <si>
    <t>Ссылка на товар</t>
  </si>
  <si>
    <t>Настольная подставка с беспроводной зарядкой BASEUS Literary Youth, розовое золото</t>
  </si>
  <si>
    <t>14</t>
  </si>
  <si>
    <t>101</t>
  </si>
  <si>
    <t>SUWY-D0S</t>
  </si>
  <si>
    <t>6953156229235</t>
  </si>
  <si>
    <t>Универсальные аксессуары / Держатели и подставки</t>
  </si>
  <si>
    <t>Ссылка на товар</t>
  </si>
  <si>
    <t>Настольная подставка с беспроводной зарядкой BASEUS Literary Youth, серебристый</t>
  </si>
  <si>
    <t>0</t>
  </si>
  <si>
    <t>102</t>
  </si>
  <si>
    <t>LUZQ000012</t>
  </si>
  <si>
    <t>6932172608620</t>
  </si>
  <si>
    <t>Универсальные аксессуары / Держатели и подставки</t>
  </si>
  <si>
    <t>Ссылка на товар</t>
  </si>
  <si>
    <t>Настольный держатель BASEUS Otaku Life, серебристый</t>
  </si>
  <si>
    <t>198</t>
  </si>
  <si>
    <t>103</t>
  </si>
  <si>
    <t>LUZQ000013</t>
  </si>
  <si>
    <t>6932172608613</t>
  </si>
  <si>
    <t>Универсальные аксессуары / Держатели и подставки</t>
  </si>
  <si>
    <t>Ссылка на товар</t>
  </si>
  <si>
    <t>Настольный держатель BASEUS Otaku Life, серый</t>
  </si>
  <si>
    <t>196</t>
  </si>
  <si>
    <t>104</t>
  </si>
  <si>
    <t>SULR-0S</t>
  </si>
  <si>
    <t>6953156291645</t>
  </si>
  <si>
    <t>Универсальные аксессуары / Держатели и подставки</t>
  </si>
  <si>
    <t>Ссылка на товар</t>
  </si>
  <si>
    <t>Настольный держатель BASEUS Unlimited, серебристый</t>
  </si>
  <si>
    <t>57</t>
  </si>
  <si>
    <t>105</t>
  </si>
  <si>
    <t>SULR-0G</t>
  </si>
  <si>
    <t>6953156291638</t>
  </si>
  <si>
    <t>Универсальные аксессуары / Держатели и подставки</t>
  </si>
  <si>
    <t>Ссылка на товар</t>
  </si>
  <si>
    <t>Настольный держатель BASEUS Unlimited, серый</t>
  </si>
  <si>
    <t>29</t>
  </si>
  <si>
    <t>106</t>
  </si>
  <si>
    <t>УТ-00004880</t>
  </si>
  <si>
    <t>6931474719515</t>
  </si>
  <si>
    <t>Универсальные аксессуары / Держатели и подставки</t>
  </si>
  <si>
    <t>Ссылка на товар</t>
  </si>
  <si>
    <t>Настольный держатель BOROFONE BH23 Bright, белый</t>
  </si>
  <si>
    <t>0</t>
  </si>
  <si>
    <t>107</t>
  </si>
  <si>
    <t>УТ-00004881</t>
  </si>
  <si>
    <t>6931474719522</t>
  </si>
  <si>
    <t>Универсальные аксессуары / Держатели и подставки</t>
  </si>
  <si>
    <t>Ссылка на товар</t>
  </si>
  <si>
    <t>Настольный держатель BOROFONE BH24 Bright, белый</t>
  </si>
  <si>
    <t>0</t>
  </si>
  <si>
    <t>108</t>
  </si>
  <si>
    <t>УТ-00009141</t>
  </si>
  <si>
    <t>6931474719416</t>
  </si>
  <si>
    <t>Универсальные аксессуары / Держатели и подставки</t>
  </si>
  <si>
    <t>Ссылка на товар</t>
  </si>
  <si>
    <t>Настольный держатель HOCO PH23 Balu, розово-белый</t>
  </si>
  <si>
    <t>0</t>
  </si>
  <si>
    <t>109</t>
  </si>
  <si>
    <t>УТ-00009142</t>
  </si>
  <si>
    <t>6931474719423</t>
  </si>
  <si>
    <t>Универсальные аксессуары / Держатели и подставки</t>
  </si>
  <si>
    <t>Ссылка на товар</t>
  </si>
  <si>
    <t>Настольный держатель HOCO PH24 Balu, белый+серебро</t>
  </si>
  <si>
    <t>0</t>
  </si>
  <si>
    <t>110</t>
  </si>
  <si>
    <t>CRXCQC1-04</t>
  </si>
  <si>
    <t>6953156227804</t>
  </si>
  <si>
    <t>Универсальные аксессуары / Автомобильные аксессуары</t>
  </si>
  <si>
    <t>Ссылка на товар</t>
  </si>
  <si>
    <t>Настольный пылесос BASEUS C1, розовый</t>
  </si>
  <si>
    <t>8</t>
  </si>
  <si>
    <t>111</t>
  </si>
  <si>
    <t>CRXCQC1-01</t>
  </si>
  <si>
    <t>6953156227798</t>
  </si>
  <si>
    <t>Универсальные аксессуары / Автомобильные аксессуары</t>
  </si>
  <si>
    <t>Ссылка на товар</t>
  </si>
  <si>
    <t>Настольный пылесос BASEUS C1, черный</t>
  </si>
  <si>
    <t>4</t>
  </si>
  <si>
    <t>112</t>
  </si>
  <si>
    <t>CRXCQC2-04</t>
  </si>
  <si>
    <t>6953156230873</t>
  </si>
  <si>
    <t>Универсальные аксессуары / Автомобильные аксессуары</t>
  </si>
  <si>
    <t>Ссылка на товар</t>
  </si>
  <si>
    <t>Настольный пылесос BASEUS C2, розовый</t>
  </si>
  <si>
    <t>1</t>
  </si>
  <si>
    <t>113</t>
  </si>
  <si>
    <t>ACNUM-B0S</t>
  </si>
  <si>
    <t>6953156293854</t>
  </si>
  <si>
    <t>Универсальные аксессуары / Автомобильные аксессуары</t>
  </si>
  <si>
    <t>Ссылка на товар</t>
  </si>
  <si>
    <t>Парковочный номер BASEUS Moonlight Box, серебристый</t>
  </si>
  <si>
    <t>0</t>
  </si>
  <si>
    <t>114</t>
  </si>
  <si>
    <t>ACNUM-B0G</t>
  </si>
  <si>
    <t>6953156293861</t>
  </si>
  <si>
    <t>Универсальные аксессуары / Автомобильные аксессуары</t>
  </si>
  <si>
    <t>Ссылка на товар</t>
  </si>
  <si>
    <t>Парковочный номер BASEUS Moonlight Box, серый</t>
  </si>
  <si>
    <t>0</t>
  </si>
  <si>
    <t>115</t>
  </si>
  <si>
    <t>ACNUM-C01</t>
  </si>
  <si>
    <t>6953156296831</t>
  </si>
  <si>
    <t>Универсальные аксессуары / Автомобильные аксессуары</t>
  </si>
  <si>
    <t>Ссылка на товар</t>
  </si>
  <si>
    <t>Парковочный номер BASEUS Temporary Metal, черный</t>
  </si>
  <si>
    <t>185</t>
  </si>
  <si>
    <t>116</t>
  </si>
  <si>
    <t>ACNUM-01</t>
  </si>
  <si>
    <t>6953156270749</t>
  </si>
  <si>
    <t>Универсальные аксессуары / Автомобильные аксессуары</t>
  </si>
  <si>
    <t>Ссылка на товар</t>
  </si>
  <si>
    <t>Парковочный номер BASEUS Temporary, черный</t>
  </si>
  <si>
    <t>229</t>
  </si>
  <si>
    <t>117</t>
  </si>
  <si>
    <t>УТ-00004731</t>
  </si>
  <si>
    <t>6931474706508</t>
  </si>
  <si>
    <t>Универсальные аксессуары / Автомобильные аксессуары</t>
  </si>
  <si>
    <t>Ссылка на товар</t>
  </si>
  <si>
    <t>Парковочный номер HOCO CPH19 One-click, черный</t>
  </si>
  <si>
    <t>1536</t>
  </si>
  <si>
    <t>118</t>
  </si>
  <si>
    <t>УТ-00011549</t>
  </si>
  <si>
    <t>6931474748799</t>
  </si>
  <si>
    <t>Универсальные аксессуары / Автомобильные аксессуары</t>
  </si>
  <si>
    <t>Ссылка на товар</t>
  </si>
  <si>
    <t>Парковочный номер HOCO PH41 Promise, серебристый</t>
  </si>
  <si>
    <t>1430</t>
  </si>
  <si>
    <t>119</t>
  </si>
  <si>
    <t>CRXC01-F01</t>
  </si>
  <si>
    <t>6953156202528</t>
  </si>
  <si>
    <t>Универсальные аксессуары / Автомобильные аксессуары</t>
  </si>
  <si>
    <t>Ссылка на товар</t>
  </si>
  <si>
    <t>Пистолет для автомойки BASEUS Clean Guard 15m, черный</t>
  </si>
  <si>
    <t>3</t>
  </si>
  <si>
    <t>120</t>
  </si>
  <si>
    <t>CRXC01-G01</t>
  </si>
  <si>
    <t>6953156202535</t>
  </si>
  <si>
    <t>Универсальные аксессуары / Автомобильные аксессуары</t>
  </si>
  <si>
    <t>Ссылка на товар</t>
  </si>
  <si>
    <t>Пистолет для автомойки BASEUS Clean Guard 30m, черный</t>
  </si>
  <si>
    <t>1</t>
  </si>
  <si>
    <t>121</t>
  </si>
  <si>
    <t>CRXC01-E01</t>
  </si>
  <si>
    <t>6953156202511</t>
  </si>
  <si>
    <t>Универсальные аксессуары / Автомобильные аксессуары</t>
  </si>
  <si>
    <t>Ссылка на товар</t>
  </si>
  <si>
    <t>Пистолет для автомойки BASEUS Clean Guard 7.5m, черный</t>
  </si>
  <si>
    <t>6</t>
  </si>
  <si>
    <t>122</t>
  </si>
  <si>
    <t>CRDDSQ-01</t>
  </si>
  <si>
    <t>6953156201903</t>
  </si>
  <si>
    <t>Универсальные аксессуары / Автомобильные аксессуары</t>
  </si>
  <si>
    <t>Ссылка на товар</t>
  </si>
  <si>
    <t>Пистолет для автомойки BASEUS Dual Power, черный</t>
  </si>
  <si>
    <t>1</t>
  </si>
  <si>
    <t>123</t>
  </si>
  <si>
    <t>SGFY-C02</t>
  </si>
  <si>
    <t>6953156297081</t>
  </si>
  <si>
    <t>Универсальные аксессуары / Автомобильные аксессуары</t>
  </si>
  <si>
    <t>Ссылка на товар</t>
  </si>
  <si>
    <t>Пленка непромокаемая для зеркала заднего вида BASEUS Rainproof 2шт, прозрачный</t>
  </si>
  <si>
    <t>0</t>
  </si>
  <si>
    <t>124</t>
  </si>
  <si>
    <t>УТ-00013555</t>
  </si>
  <si>
    <t>2006986857025</t>
  </si>
  <si>
    <t>Универсальные аксессуары</t>
  </si>
  <si>
    <t>Ссылка на товар</t>
  </si>
  <si>
    <t>Пульт JMARY BT-03, Bluetooth, черный</t>
  </si>
  <si>
    <t>388</t>
  </si>
  <si>
    <t>125</t>
  </si>
  <si>
    <t>DGIWK-P01</t>
  </si>
  <si>
    <t>6953156201927</t>
  </si>
  <si>
    <t>Универсальные аксессуары / Аксессуары и гаджеты</t>
  </si>
  <si>
    <t>Ссылка на товар</t>
  </si>
  <si>
    <t>Светильник подвесной BASEUS i-wok Series, 1800 мАч, черный</t>
  </si>
  <si>
    <t>14</t>
  </si>
  <si>
    <t>126</t>
  </si>
  <si>
    <t>DGIWK-B01</t>
  </si>
  <si>
    <t>6953156225701</t>
  </si>
  <si>
    <t>Универсальные аксессуары / Аксессуары и гаджеты</t>
  </si>
  <si>
    <t>Ссылка на товар</t>
  </si>
  <si>
    <t>Светильник подвесной BASEUS i-wok Series, черный</t>
  </si>
  <si>
    <t>38</t>
  </si>
  <si>
    <t>127</t>
  </si>
  <si>
    <t>DGIW000101</t>
  </si>
  <si>
    <t>6932172609719</t>
  </si>
  <si>
    <t>Универсальные аксессуары / Аксессуары и гаджеты</t>
  </si>
  <si>
    <t>Ссылка на товар</t>
  </si>
  <si>
    <t>Светильник подвесной BASEUS i-wok2 Series, черный</t>
  </si>
  <si>
    <t>8</t>
  </si>
  <si>
    <t>128</t>
  </si>
  <si>
    <t>DGXC-02</t>
  </si>
  <si>
    <t>6953156229594</t>
  </si>
  <si>
    <t>Универсальные аксессуары / Аксессуары и гаджеты</t>
  </si>
  <si>
    <t>Ссылка на товар</t>
  </si>
  <si>
    <t>Светильник подвесной BASEUS Magnetic Stepless, белый</t>
  </si>
  <si>
    <t>85</t>
  </si>
  <si>
    <t>129</t>
  </si>
  <si>
    <t>DGXC-C0G</t>
  </si>
  <si>
    <t>6953156203938</t>
  </si>
  <si>
    <t>Универсальные аксессуары / Аксессуары и гаджеты</t>
  </si>
  <si>
    <t>Ссылка на товар</t>
  </si>
  <si>
    <t>Светильник подвесной BASEUS Magnetic Stepless, темно-серый</t>
  </si>
  <si>
    <t>0</t>
  </si>
  <si>
    <t>130</t>
  </si>
  <si>
    <t>УТ-00012812</t>
  </si>
  <si>
    <t>6972396920443</t>
  </si>
  <si>
    <t>Универсальные аксессуары / Селфи-лампы</t>
  </si>
  <si>
    <t>Ссылка на товар</t>
  </si>
  <si>
    <t>Светодиодный осветлитель JMARY FM-128RGB, 3000mAh</t>
  </si>
  <si>
    <t>99</t>
  </si>
  <si>
    <t>131</t>
  </si>
  <si>
    <t>УТ-00012277</t>
  </si>
  <si>
    <t>2006986848818</t>
  </si>
  <si>
    <t>Универсальные аксессуары / Селфи-лампы</t>
  </si>
  <si>
    <t>Ссылка на товар</t>
  </si>
  <si>
    <t>Светодиодный осветлитель JMARY FM-16RGB MINI, 750mAh</t>
  </si>
  <si>
    <t>98</t>
  </si>
  <si>
    <t>132</t>
  </si>
  <si>
    <t>УТ-00012503</t>
  </si>
  <si>
    <t>2006986850750</t>
  </si>
  <si>
    <t>Универсальные аксессуары / Селфи-лампы</t>
  </si>
  <si>
    <t>Ссылка на товар</t>
  </si>
  <si>
    <t>Светодиодный осветлитель JMARY FM-17RS</t>
  </si>
  <si>
    <t>37</t>
  </si>
  <si>
    <t>133</t>
  </si>
  <si>
    <t>УТ-00012278</t>
  </si>
  <si>
    <t>2006986848825</t>
  </si>
  <si>
    <t>Универсальные аксессуары / Селфи-лампы</t>
  </si>
  <si>
    <t>Ссылка на товар</t>
  </si>
  <si>
    <t>Светодиодный осветлитель JMARY FM-48R LED</t>
  </si>
  <si>
    <t>146</t>
  </si>
  <si>
    <t>134</t>
  </si>
  <si>
    <t>УТ-00012279</t>
  </si>
  <si>
    <t>2006986848832</t>
  </si>
  <si>
    <t>Универсальные аксессуары / Селфи-лампы</t>
  </si>
  <si>
    <t>Ссылка на товар</t>
  </si>
  <si>
    <t>Светодиодный осветлитель JMARY FM-72RGB, 3000mAh</t>
  </si>
  <si>
    <t>78</t>
  </si>
  <si>
    <t>135</t>
  </si>
  <si>
    <t>CRQU-01</t>
  </si>
  <si>
    <t>6953156202795</t>
  </si>
  <si>
    <t>Универсальные аксессуары / Автомобильные аксессуары</t>
  </si>
  <si>
    <t>Ссылка на товар</t>
  </si>
  <si>
    <t>Скребок для льда BASEUS Quick Clean, черный</t>
  </si>
  <si>
    <t>0</t>
  </si>
  <si>
    <t>136</t>
  </si>
  <si>
    <t>CGCN000001</t>
  </si>
  <si>
    <t>6932172616915</t>
  </si>
  <si>
    <t>Универсальные аксессуары / Автомобильные аксессуары</t>
  </si>
  <si>
    <t>Ссылка на товар</t>
  </si>
  <si>
    <t>Стартер BASEUS Super Energy 2-in-1, 8000 мАч, черный</t>
  </si>
  <si>
    <t>7</t>
  </si>
  <si>
    <t>137</t>
  </si>
  <si>
    <t>CGNL020101</t>
  </si>
  <si>
    <t>6932172604196</t>
  </si>
  <si>
    <t>Универсальные аксессуары / Автомобильные аксессуары</t>
  </si>
  <si>
    <t>Ссылка на товар</t>
  </si>
  <si>
    <t>Стартер BASEUS Super Energy Air, 10000 мАч, черный</t>
  </si>
  <si>
    <t>17</t>
  </si>
  <si>
    <t>138</t>
  </si>
  <si>
    <t>CRJS03-01</t>
  </si>
  <si>
    <t>6953156229600</t>
  </si>
  <si>
    <t>Универсальные аксессуары / Автомобильные аксессуары</t>
  </si>
  <si>
    <t>Ссылка на товар</t>
  </si>
  <si>
    <t>Стартер BASEUS Super Energy Pro, 12000 мАч, серый</t>
  </si>
  <si>
    <t>18</t>
  </si>
  <si>
    <t>139</t>
  </si>
  <si>
    <t>ACPCL-0S</t>
  </si>
  <si>
    <t>6953156284418</t>
  </si>
  <si>
    <t>Универсальные аксессуары / Аксессуары и гаджеты</t>
  </si>
  <si>
    <t>Ссылка на товар</t>
  </si>
  <si>
    <t>Стилус BASEUS Golden Cudgel, серебристый</t>
  </si>
  <si>
    <t>63</t>
  </si>
  <si>
    <t>140</t>
  </si>
  <si>
    <t>ACPCL-01</t>
  </si>
  <si>
    <t>6953156284401</t>
  </si>
  <si>
    <t>Универсальные аксессуары / Аксессуары и гаджеты</t>
  </si>
  <si>
    <t>Ссылка на товар</t>
  </si>
  <si>
    <t>Стилус BASEUS Golden Cudgel, черный</t>
  </si>
  <si>
    <t>65</t>
  </si>
  <si>
    <t>141</t>
  </si>
  <si>
    <t>SXBC040102</t>
  </si>
  <si>
    <t>6932172617660</t>
  </si>
  <si>
    <t>Универсальные аксессуары / Аксессуары и гаджеты</t>
  </si>
  <si>
    <t>Ссылка на товар</t>
  </si>
  <si>
    <t>Стилус BASEUS Smooth Writing Active, белый</t>
  </si>
  <si>
    <t>0</t>
  </si>
  <si>
    <t>142</t>
  </si>
  <si>
    <t>ACSXB-B02</t>
  </si>
  <si>
    <t>6953156205963</t>
  </si>
  <si>
    <t>Универсальные аксессуары / Аксессуары и гаджеты</t>
  </si>
  <si>
    <t>Ссылка на товар</t>
  </si>
  <si>
    <t>Стилус BASEUS Smooth Writing Capacitive Active, белый</t>
  </si>
  <si>
    <t>0</t>
  </si>
  <si>
    <t>143</t>
  </si>
  <si>
    <t>SXBC000202</t>
  </si>
  <si>
    <t>6932172616694</t>
  </si>
  <si>
    <t>Универсальные аксессуары / Аксессуары и гаджеты</t>
  </si>
  <si>
    <t>Ссылка на товар</t>
  </si>
  <si>
    <t>Стилус BASEUS Smooth Writing Capacitive LED, белый</t>
  </si>
  <si>
    <t>0</t>
  </si>
  <si>
    <t>144</t>
  </si>
  <si>
    <t>SXBC000002</t>
  </si>
  <si>
    <t>6953156209664</t>
  </si>
  <si>
    <t>Универсальные аксессуары / Аксессуары и гаджеты</t>
  </si>
  <si>
    <t>Ссылка на товар</t>
  </si>
  <si>
    <t>Стилус BASEUS Smooth Writing Capacitive, белый</t>
  </si>
  <si>
    <t>0</t>
  </si>
  <si>
    <t>145</t>
  </si>
  <si>
    <t>SXBC020102</t>
  </si>
  <si>
    <t>6932172615123</t>
  </si>
  <si>
    <t>Универсальные аксессуары / Аксессуары и гаджеты</t>
  </si>
  <si>
    <t>Ссылка на товар</t>
  </si>
  <si>
    <t>Стилус BASEUS Smooth Writing Wireless Charging, белый</t>
  </si>
  <si>
    <t>0</t>
  </si>
  <si>
    <t>146</t>
  </si>
  <si>
    <t>SXBC040002</t>
  </si>
  <si>
    <t>6932172617653</t>
  </si>
  <si>
    <t>Универсальные аксессуары / Аксессуары и гаджеты</t>
  </si>
  <si>
    <t>Ссылка на товар</t>
  </si>
  <si>
    <t>Стилус BASEUS Smooth Writing, белый</t>
  </si>
  <si>
    <t>0</t>
  </si>
  <si>
    <t>147</t>
  </si>
  <si>
    <t>FMDS000013</t>
  </si>
  <si>
    <t>6932172600204</t>
  </si>
  <si>
    <t>Универсальные аксессуары / Аксессуары и гаджеты</t>
  </si>
  <si>
    <t>Ссылка на товар</t>
  </si>
  <si>
    <t>Таймер BASEUS Heyo Pro, темно-серый</t>
  </si>
  <si>
    <t>80</t>
  </si>
  <si>
    <t>148</t>
  </si>
  <si>
    <t>ACDJS-01</t>
  </si>
  <si>
    <t>6953156216129</t>
  </si>
  <si>
    <t>Универсальные аксессуары / Аксессуары и гаджеты</t>
  </si>
  <si>
    <t>Ссылка на товар</t>
  </si>
  <si>
    <t>Таймер BASEUS Heyo, черный</t>
  </si>
  <si>
    <t>94</t>
  </si>
  <si>
    <t>149</t>
  </si>
  <si>
    <t>CS5172-BK</t>
  </si>
  <si>
    <t>6923869275676</t>
  </si>
  <si>
    <t>Универсальные аксессуары / Игровые гаджеты</t>
  </si>
  <si>
    <t>Ссылка на товар</t>
  </si>
  <si>
    <t>Триггеры COTEetCI G-3 LOK &amp; PUBG, черный</t>
  </si>
  <si>
    <t>237</t>
  </si>
  <si>
    <t>150</t>
  </si>
  <si>
    <t>УТ-00011483</t>
  </si>
  <si>
    <t>6931474751492</t>
  </si>
  <si>
    <t>Универсальные аксессуары / Игровые гаджеты</t>
  </si>
  <si>
    <t>Ссылка на товар</t>
  </si>
  <si>
    <t>Триггеры HOCO GM5 Wolf, черный+серый</t>
  </si>
  <si>
    <t>0</t>
  </si>
  <si>
    <t>151</t>
  </si>
  <si>
    <t>УТ-00011482</t>
  </si>
  <si>
    <t>6931474751959</t>
  </si>
  <si>
    <t>Универсальные аксессуары / Игровые гаджеты</t>
  </si>
  <si>
    <t>Ссылка на товар</t>
  </si>
  <si>
    <t>Триггеры HOCO GM6 Wild wolf pulse, черный+серый</t>
  </si>
  <si>
    <t>0</t>
  </si>
  <si>
    <t>152</t>
  </si>
  <si>
    <t>DHSG-0G</t>
  </si>
  <si>
    <t>6953156224261</t>
  </si>
  <si>
    <t>Универсальные аксессуары / Аксессуары и гаджеты</t>
  </si>
  <si>
    <t>Ссылка на товар</t>
  </si>
  <si>
    <t>Увлажнитель воздуха BASEUS Time Aromatherapy, темно-серый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</si>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</sst>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universalnye_aksessuary/avtomobilnye_aksessuar/avtomobilnaya_pepelnitsa_baseus_premium_car_ashtray_seryy/" TargetMode="External"/><Relationship Id="rId4" Type="http://schemas.openxmlformats.org/officeDocument/2006/relationships/hyperlink" Target="https://20000.ru/catalog/universalnye_aksessuary/avtomobilnye_aksessuar/avtomobilnaya_pepelnitsa_baseus_premium_car_ashtray_chernyy/" TargetMode="External"/><Relationship Id="rId5" Type="http://schemas.openxmlformats.org/officeDocument/2006/relationships/hyperlink" Target="https://20000.ru/catalog/universalnye_aksessuary/avtomobilnye_aksessuar/avtomobilnyy_bluetooth_priemnik_hoco_e53_dawn_sound_chernyy/" TargetMode="External"/><Relationship Id="rId6" Type="http://schemas.openxmlformats.org/officeDocument/2006/relationships/hyperlink" Target="https://20000.ru/catalog/universalnye_aksessuary/avtomobilnye_aksessuar/avtomobilnyy_bluetooth_priemnik_hoco_e58_magic_140_mam_jack_3_5mm_bluetooth_chernyy/" TargetMode="External"/><Relationship Id="rId7" Type="http://schemas.openxmlformats.org/officeDocument/2006/relationships/hyperlink" Target="https://20000.ru/catalog/universalnye_aksessuary/avtomobilnye_aksessuar/avtomobilnyy_bluetooth_priemnik_hoco_e65_unity_car_chernyy/" TargetMode="External"/><Relationship Id="rId8" Type="http://schemas.openxmlformats.org/officeDocument/2006/relationships/hyperlink" Target="https://20000.ru/catalog/universalnye_aksessuary/avtomobilnye_aksessuar/avtomobilnyy_bluetooth_priemnik_hoco_e66_transparent_discovery_edition_200_mach_jack_3_5mm_bluetooth/" TargetMode="External"/><Relationship Id="rId9" Type="http://schemas.openxmlformats.org/officeDocument/2006/relationships/hyperlink" Target="https://20000.ru/catalog/universalnye_aksessuary/avtomobilnye_aksessuar/fm_transmitter_hoco_e73_pro_journey_chernyy_bluetooth/" TargetMode="External"/><Relationship Id="rId10" Type="http://schemas.openxmlformats.org/officeDocument/2006/relationships/hyperlink" Target="https://20000.ru/catalog/universalnye_aksessuary/avtomobilnye_aksessuar/avtomobilnyy_bluetooth_priemnik_hoco_e73_tour_200_mach_jack_3_5mm_bluetooth_seryy_metallik/" TargetMode="External"/><Relationship Id="rId11" Type="http://schemas.openxmlformats.org/officeDocument/2006/relationships/hyperlink" Target="https://20000.ru/catalog/universalnye_aksessuary/avtomobilnye_aksessuar/avtomobilnyy_invertor_baseus_in_car_inverter_chernyy_150w/" TargetMode="External"/><Relationship Id="rId12" Type="http://schemas.openxmlformats.org/officeDocument/2006/relationships/hyperlink" Target="https://20000.ru/catalog/universalnye_aksessuary/avtomobilnye_aksessuar/avtomobilnyy_invertor_baseus_in_car_inverter_belyy/" TargetMode="External"/><Relationship Id="rId13" Type="http://schemas.openxmlformats.org/officeDocument/2006/relationships/hyperlink" Target="https://20000.ru/catalog/universalnye_aksessuary/avtomobilnye_aksessuar/avtomobilnyy_invertor_baseus_in_car_inverter_chernyy/" TargetMode="External"/><Relationship Id="rId14" Type="http://schemas.openxmlformats.org/officeDocument/2006/relationships/hyperlink" Target="https://20000.ru/catalog/universalnye_aksessuary/avtomobilnye_aksessuar/avtomobilnyy_kompressor_baseus_energy_source_inflator_pump_2_4a_chernyy/" TargetMode="External"/><Relationship Id="rId15" Type="http://schemas.openxmlformats.org/officeDocument/2006/relationships/hyperlink" Target="https://20000.ru/catalog/universalnye_aksessuary/avtomobilnye_aksessuar/starter_baseus_super_energy_source_inflator_pump_3a_10000_mach_chernyy/" TargetMode="External"/><Relationship Id="rId16" Type="http://schemas.openxmlformats.org/officeDocument/2006/relationships/hyperlink" Target="https://20000.ru/catalog/universalnye_aksessuary/avtomobilnye_aksessuar/portativnyy_nasos_baseus_super_mini_inflator_pump_chernyy/" TargetMode="External"/><Relationship Id="rId17" Type="http://schemas.openxmlformats.org/officeDocument/2006/relationships/hyperlink" Target="https://20000.ru/catalog/universalnye_aksessuary/avtomobilnye_aksessuar/portativnyy_vozdushnyy_nasos_hoco_s53_breeze_2500_mach_chernyy/" TargetMode="External"/><Relationship Id="rId18" Type="http://schemas.openxmlformats.org/officeDocument/2006/relationships/hyperlink" Target="https://20000.ru/catalog/universalnye_aksessuary/avtomobilnye_aksessuar/avtomobilnyy_konteyner_dlya_musora_baseus_gentleman_style_vehicle_mounted_trash_can_seryy/" TargetMode="External"/><Relationship Id="rId19" Type="http://schemas.openxmlformats.org/officeDocument/2006/relationships/hyperlink" Target="https://20000.ru/catalog/universalnye_aksessuary/avtomobilnye_aksessuar/avtomobilnyy_konteyner_dlya_musora_baseus_gentleman_style_vehicle_mounted_trash_can_chernyy/" TargetMode="External"/><Relationship Id="rId20" Type="http://schemas.openxmlformats.org/officeDocument/2006/relationships/hyperlink" Target="https://20000.ru/catalog/universalnye_aksessuary/avtomobilnye_aksessuar/organayzer_na_avtomobilnye_sidenya_baseus_clean_garbage_bag_chernyy/" TargetMode="External"/><Relationship Id="rId21" Type="http://schemas.openxmlformats.org/officeDocument/2006/relationships/hyperlink" Target="https://20000.ru/catalog/universalnye_aksessuary/avtomobilnye_aksessuar/avtomobilnyy_organayzer_baseus_deluxe_chernyy/" TargetMode="External"/><Relationship Id="rId22" Type="http://schemas.openxmlformats.org/officeDocument/2006/relationships/hyperlink" Target="https://20000.ru/catalog/universalnye_aksessuary/avtomobilnye_aksessuar/organayzer_na_avtomobilnye_sidenya_baseus_large_garbage_bag_for_back_seat_of_cars_chernyy/" TargetMode="External"/><Relationship Id="rId23" Type="http://schemas.openxmlformats.org/officeDocument/2006/relationships/hyperlink" Target="https://20000.ru/catalog/universalnye_aksessuary/avtomobilnye_aksessuar/avtomobilnyy_pylesos_baseus_a1_2000_mach_belyy/" TargetMode="External"/><Relationship Id="rId24" Type="http://schemas.openxmlformats.org/officeDocument/2006/relationships/hyperlink" Target="https://20000.ru/catalog/universalnye_aksessuary/avtomobilnye_aksessuar/avtomobilnyy_pylesos_baseus_a1_2000_mach_chernyy/" TargetMode="External"/><Relationship Id="rId25" Type="http://schemas.openxmlformats.org/officeDocument/2006/relationships/hyperlink" Target="https://20000.ru/catalog/universalnye_aksessuary/avtomobilnye_aksessuar/avtomobilnyy_pylesos_baseus_a2_belyy/" TargetMode="External"/><Relationship Id="rId26" Type="http://schemas.openxmlformats.org/officeDocument/2006/relationships/hyperlink" Target="https://20000.ru/catalog/universalnye_aksessuary/avtomobilnye_aksessuar/avtomobilnyy_pylesos_baseus_a3_serebristyy/" TargetMode="External"/><Relationship Id="rId27" Type="http://schemas.openxmlformats.org/officeDocument/2006/relationships/hyperlink" Target="https://20000.ru/catalog/universalnye_aksessuary/avtomobilnye_aksessuar/avtomobilnyy_pylesos_baseus_a3_tusklyy/" TargetMode="External"/><Relationship Id="rId28" Type="http://schemas.openxmlformats.org/officeDocument/2006/relationships/hyperlink" Target="https://20000.ru/catalog/universalnye_aksessuary/avtomobilnye_aksessuar/avtomobilnyy_pylesos_baseus_a7_cordless_2000_mach_chernyy/" TargetMode="External"/><Relationship Id="rId29" Type="http://schemas.openxmlformats.org/officeDocument/2006/relationships/hyperlink" Target="https://20000.ru/catalog/universalnye_aksessuary/avtomobilnye_aksessuar/avtomobilnyy_pylesos_baseus_a7_chernyy/" TargetMode="External"/><Relationship Id="rId30" Type="http://schemas.openxmlformats.org/officeDocument/2006/relationships/hyperlink" Target="https://20000.ru/catalog/universalnye_aksessuary/avtomobilnye_aksessuar/kapsulnyy_pylesos_baseus_cordless_serebristyy/" TargetMode="External"/><Relationship Id="rId31" Type="http://schemas.openxmlformats.org/officeDocument/2006/relationships/hyperlink" Target="https://20000.ru/catalog/universalnye_aksessuary/avtomobilnye_aksessuar/kapsulnyy_pylesos_baseus_cordless_chernyy/" TargetMode="External"/><Relationship Id="rId32" Type="http://schemas.openxmlformats.org/officeDocument/2006/relationships/hyperlink" Target="https://20000.ru/catalog/universalnye_aksessuary/avtomobilnye_aksessuar/portativnyy_avtomobilnyy_pylesos_hoco_ph16_azure_2000_mach_cherno_serebristyy/" TargetMode="External"/><Relationship Id="rId33" Type="http://schemas.openxmlformats.org/officeDocument/2006/relationships/hyperlink" Target="https://20000.ru/catalog/universalnye_aksessuary/avtomobilnye_aksessuar/avtomobilnyy_pylesos_usams_mini_handheld_vacuum_cleaner_geoz_series_1_5a_7800mah_chernyy/" TargetMode="External"/><Relationship Id="rId34" Type="http://schemas.openxmlformats.org/officeDocument/2006/relationships/hyperlink" Target="https://20000.ru/catalog/universalnye_aksessuary/avtomobilnye_aksessuar/aromatizator_baseus_ripple_car_cup_holder_air_freshener_chernyy/" TargetMode="External"/><Relationship Id="rId35" Type="http://schemas.openxmlformats.org/officeDocument/2006/relationships/hyperlink" Target="https://20000.ru/catalog/universalnye_aksessuary/avtomobilnye_aksessuar/osvezhitel_vozdukha_baseus_car_cupholder_chernyy/" TargetMode="External"/><Relationship Id="rId36" Type="http://schemas.openxmlformats.org/officeDocument/2006/relationships/hyperlink" Target="https://20000.ru/catalog/universalnye_aksessuary/avtomobilnye_aksessuar/aromatizator_baseus_little_fragrant_pig_rozovyy/" TargetMode="External"/><Relationship Id="rId37" Type="http://schemas.openxmlformats.org/officeDocument/2006/relationships/hyperlink" Target="https://20000.ru/catalog/universalnye_aksessuary/avtomobilnye_aksessuar/aromatizator_baseus_miracle_bicycle_krasnyy_oblitsovka_iz_tkani/" TargetMode="External"/><Relationship Id="rId38" Type="http://schemas.openxmlformats.org/officeDocument/2006/relationships/hyperlink" Target="https://20000.ru/catalog/universalnye_aksessuary/aksessuary_i_gadzhety/videozvonok_jmary_mf_5_wi_fi_belyy/" TargetMode="External"/><Relationship Id="rId39" Type="http://schemas.openxmlformats.org/officeDocument/2006/relationships/hyperlink" Target="https://20000.ru/catalog/universalnye_aksessuary/aksessuary_i_gadzhety/videozvonok_jmary_mf_6_wi_fi_chernyy/" TargetMode="External"/><Relationship Id="rId40" Type="http://schemas.openxmlformats.org/officeDocument/2006/relationships/hyperlink" Target="https://20000.ru/catalog/universalnye_aksessuary/aksessuary_i_gadzhety/videozvonok_jmary_mf_8_wi_fi_belyy/" TargetMode="External"/><Relationship Id="rId41" Type="http://schemas.openxmlformats.org/officeDocument/2006/relationships/hyperlink" Target="https://20000.ru/catalog/universalnye_aksessuary/aksessuary_i_gadzhety/vodonepronitsaemaya_sumka_baseus_let_s_go_slip_cover_belyy/" TargetMode="External"/><Relationship Id="rId42" Type="http://schemas.openxmlformats.org/officeDocument/2006/relationships/hyperlink" Target="https://20000.ru/catalog/universalnye_aksessuary/aksessuary_i_gadzhety/vodonepronitsaemaya_sumka_baseus_let_s_go_slip_cover_belyy_rozovyy/" TargetMode="External"/><Relationship Id="rId43" Type="http://schemas.openxmlformats.org/officeDocument/2006/relationships/hyperlink" Target="https://20000.ru/catalog/universalnye_aksessuary/aksessuary_i_gadzhety/vodonepronitsaemaya_sumka_baseus_let_s_go_slip_cover_seryy_zheltyy/" TargetMode="External"/><Relationship Id="rId44" Type="http://schemas.openxmlformats.org/officeDocument/2006/relationships/hyperlink" Target="https://20000.ru/catalog/universalnye_aksessuary/aksessuary_i_gadzhety/vodonepronitsaemaya_sumka_baseus_let_s_go_slip_cover_seryy_chernyy/" TargetMode="External"/><Relationship Id="rId45" Type="http://schemas.openxmlformats.org/officeDocument/2006/relationships/hyperlink" Target="https://20000.ru/catalog/universalnye_aksessuary/igrovye_gadzhety/geympad_borofone_bg3_warrior_cooling_na_korpus_chernyy/" TargetMode="External"/><Relationship Id="rId46" Type="http://schemas.openxmlformats.org/officeDocument/2006/relationships/hyperlink" Target="https://20000.ru/catalog/universalnye_aksessuary/igrovye_gadzhety/geympad_hoco_gm7_eagle_na_korpus_chernyy/" TargetMode="External"/><Relationship Id="rId47" Type="http://schemas.openxmlformats.org/officeDocument/2006/relationships/hyperlink" Target="https://20000.ru/catalog/universalnye_aksessuary/avtomobilnye_aksessuar/derzhatel_dlya_ochkov_baseus_platinum_vehicle_chernyy/" TargetMode="External"/><Relationship Id="rId48" Type="http://schemas.openxmlformats.org/officeDocument/2006/relationships/hyperlink" Target="https://20000.ru/catalog/universalnye_aksessuary/derzhateli_i_podstavki/derzhatel_universalnyy_jmary_bh_01_chernyy/" TargetMode="External"/><Relationship Id="rId49" Type="http://schemas.openxmlformats.org/officeDocument/2006/relationships/hyperlink" Target="https://20000.ru/catalog/universalnye_aksessuary/derzhateli_i_podstavki/derzhatel_universalnyy_jmary_bh_02_chernyy/" TargetMode="External"/><Relationship Id="rId50" Type="http://schemas.openxmlformats.org/officeDocument/2006/relationships/hyperlink" Target="https://20000.ru/catalog/universalnye_aksessuary/derzhateli_i_podstavki/derzhatel_universalnyy_jmary_bh_05_chernyy/" TargetMode="External"/><Relationship Id="rId51" Type="http://schemas.openxmlformats.org/officeDocument/2006/relationships/hyperlink" Target="https://20000.ru/catalog/universalnye_aksessuary/derzhateli_i_podstavki/derzhatel_universalnyy_jmary_sr_56_zazhim_s_vintom_vrashchenie_360_universalnoe_kreplenie_chernyy_dl/" TargetMode="External"/><Relationship Id="rId52" Type="http://schemas.openxmlformats.org/officeDocument/2006/relationships/hyperlink" Target="https://20000.ru/catalog/universalnye_aksessuary/avtomobilnye_aksessuar/zerkalo_zadnego_vida_baseus_full_view_blind_spot_chernyy_dlya_slepykh_zon/" TargetMode="External"/><Relationship Id="rId53" Type="http://schemas.openxmlformats.org/officeDocument/2006/relationships/hyperlink" Target="https://20000.ru/catalog/universalnye_aksessuary/igrovye_gadzhety/igrovaya_klaviatura_i_mysh_hoco_gm16_business_chernyy_russian_version/" TargetMode="External"/><Relationship Id="rId54" Type="http://schemas.openxmlformats.org/officeDocument/2006/relationships/hyperlink" Target="https://20000.ru/catalog/universalnye_aksessuary/igrovye_gadzhety/igrovaya_klaviatura_i_mysh_hoco_gm18_luminous_chernyy_russian_version/" TargetMode="External"/><Relationship Id="rId55" Type="http://schemas.openxmlformats.org/officeDocument/2006/relationships/hyperlink" Target="https://20000.ru/catalog/universalnye_aksessuary/selfi_lampy/_f_539a_usb_/" TargetMode="External"/><Relationship Id="rId56" Type="http://schemas.openxmlformats.org/officeDocument/2006/relationships/hyperlink" Target="https://20000.ru/catalog/universalnye_aksessuary/selfi_lampy/_f_539a_usb_-408853572/" TargetMode="External"/><Relationship Id="rId57" Type="http://schemas.openxmlformats.org/officeDocument/2006/relationships/hyperlink" Target="https://20000.ru/catalog/universalnye_aksessuary/selfi_lampy/_f_539b_usb_/" TargetMode="External"/><Relationship Id="rId58" Type="http://schemas.openxmlformats.org/officeDocument/2006/relationships/hyperlink" Target="https://20000.ru/catalog/universalnye_aksessuary/selfi_lampy/_f_539b_usb_-455486087/" TargetMode="External"/><Relationship Id="rId59" Type="http://schemas.openxmlformats.org/officeDocument/2006/relationships/hyperlink" Target="https://20000.ru/catalog/universalnye_aksessuary/selfi_lampy/_jmary_fm_536a_usb_/" TargetMode="External"/><Relationship Id="rId60" Type="http://schemas.openxmlformats.org/officeDocument/2006/relationships/hyperlink" Target="https://20000.ru/catalog/universalnye_aksessuary/igrovye_gadzhety/besprovodnaya_mysh_hoco_gm14_platinum_belyy/" TargetMode="External"/><Relationship Id="rId61" Type="http://schemas.openxmlformats.org/officeDocument/2006/relationships/hyperlink" Target="https://20000.ru/catalog/universalnye_aksessuary/igrovye_gadzhety/besprovodnaya_mysh_hoco_gm14_platinum_chernyy/" TargetMode="External"/><Relationship Id="rId62" Type="http://schemas.openxmlformats.org/officeDocument/2006/relationships/hyperlink" Target="https://20000.ru/catalog/universalnye_aksessuary/igrovye_gadzhety/besprovodnaya_mysh_hoco_gm15_art_belyy/" TargetMode="External"/><Relationship Id="rId63" Type="http://schemas.openxmlformats.org/officeDocument/2006/relationships/hyperlink" Target="https://20000.ru/catalog/universalnye_aksessuary/igrovye_gadzhety/besprovodnaya_mysh_hoco_gm15_art_chernyy/" TargetMode="External"/><Relationship Id="rId64" Type="http://schemas.openxmlformats.org/officeDocument/2006/relationships/hyperlink" Target="https://20000.ru/catalog/universalnye_aksessuary/igrovye_gadzhety/besprovodnaya_mysh_hoco_gm21_platinum_belyy_seryy/" TargetMode="External"/><Relationship Id="rId65" Type="http://schemas.openxmlformats.org/officeDocument/2006/relationships/hyperlink" Target="https://20000.ru/catalog/universalnye_aksessuary/igrovye_gadzhety/besprovodnaya_mysh_hoco_gm21_platinum_chernyy_zheltyy/" TargetMode="External"/><Relationship Id="rId66" Type="http://schemas.openxmlformats.org/officeDocument/2006/relationships/hyperlink" Target="https://20000.ru/catalog/universalnye_aksessuary/igrovye_gadzhety/provodnaya_mysh_hoco_gm13_esteem_belyy/" TargetMode="External"/><Relationship Id="rId67" Type="http://schemas.openxmlformats.org/officeDocument/2006/relationships/hyperlink" Target="https://20000.ru/catalog/universalnye_aksessuary/igrovye_gadzhety/besprovodnaya_mysh_hoco_gm19_enjoy_chernyy/" TargetMode="External"/><Relationship Id="rId68" Type="http://schemas.openxmlformats.org/officeDocument/2006/relationships/hyperlink" Target="https://20000.ru/catalog/universalnye_aksessuary/igrovye_gadzhety/napalchniki_dlya_igry_borofone_bg1_superconducting_fiber_chernyy/" TargetMode="External"/><Relationship Id="rId69" Type="http://schemas.openxmlformats.org/officeDocument/2006/relationships/hyperlink" Target="https://20000.ru/catalog/universalnye_aksessuary/igrovye_gadzhety/napalchniki_dlya_igry_hoco_gm4_phantom_chernyy_serebryannyy/" TargetMode="External"/><Relationship Id="rId70" Type="http://schemas.openxmlformats.org/officeDocument/2006/relationships/hyperlink" Target="https://20000.ru/catalog/universalnye_aksessuary/aksessuary_i_gadzhety/nastolnaya_lampa_baseus_comfort_reading_mini_clip_lamp_belyy/" TargetMode="External"/><Relationship Id="rId71" Type="http://schemas.openxmlformats.org/officeDocument/2006/relationships/hyperlink" Target="https://20000.ru/catalog/universalnye_aksessuary/aksessuary_i_gadzhety/nastolnaya_lampa_baseus_smart_eye_belyy/" TargetMode="External"/><Relationship Id="rId72" Type="http://schemas.openxmlformats.org/officeDocument/2006/relationships/hyperlink" Target="https://20000.ru/catalog/universalnye_aksessuary/aksessuary_i_gadzhety/nastolnaya_lampa_baseus_smart_eye_temno_seryy/" TargetMode="External"/><Relationship Id="rId73" Type="http://schemas.openxmlformats.org/officeDocument/2006/relationships/hyperlink" Target="https://20000.ru/catalog/universalnye_aksessuary/derzhateli_i_podstavki/nastolnaya_podstavka_baseus_biaxial_foldable_metal_stand_for_tablets_seryy/" TargetMode="External"/><Relationship Id="rId74" Type="http://schemas.openxmlformats.org/officeDocument/2006/relationships/hyperlink" Target="https://20000.ru/catalog/universalnye_aksessuary/derzhateli_i_podstavki/nastolnaya_podstavka_baseus_biaxial_foldable_metal_stand_for_tablets_seryy_kosmos/" TargetMode="External"/><Relationship Id="rId75" Type="http://schemas.openxmlformats.org/officeDocument/2006/relationships/hyperlink" Target="https://20000.ru/catalog/universalnye_aksessuary/derzhateli_i_podstavki/nastolnaya_podstavka_baseus_biaxial_foldable_metal_stand_for_phones_seryy/" TargetMode="External"/><Relationship Id="rId76" Type="http://schemas.openxmlformats.org/officeDocument/2006/relationships/hyperlink" Target="https://20000.ru/catalog/universalnye_aksessuary/derzhateli_i_podstavki/nastolnyy_derzhatel_baseus_foldable_seryy/" TargetMode="External"/><Relationship Id="rId77" Type="http://schemas.openxmlformats.org/officeDocument/2006/relationships/hyperlink" Target="https://20000.ru/catalog/universalnye_aksessuary/derzhateli_i_podstavki/nastolnyy_derzhatel_baseus_literary_youth_rozovoe_zoloto_telescopic/" TargetMode="External"/><Relationship Id="rId78" Type="http://schemas.openxmlformats.org/officeDocument/2006/relationships/hyperlink" Target="https://20000.ru/catalog/universalnye_aksessuary/derzhateli_i_podstavki/nastolnyy_derzhatel_baseus_literary_youth_serebristyy_telescopic/" TargetMode="External"/><Relationship Id="rId79" Type="http://schemas.openxmlformats.org/officeDocument/2006/relationships/hyperlink" Target="https://20000.ru/catalog/universalnye_aksessuary/derzhateli_i_podstavki/nastolnyy_derzhatel_baseus_literary_youth_chernyy_telescopic/" TargetMode="External"/><Relationship Id="rId80" Type="http://schemas.openxmlformats.org/officeDocument/2006/relationships/hyperlink" Target="https://20000.ru/catalog/universalnye_aksessuary/derzhateli_i_podstavki/nastolnyy_derzhatel_baseus_literary_youth_serebryanyy/" TargetMode="External"/><Relationship Id="rId81" Type="http://schemas.openxmlformats.org/officeDocument/2006/relationships/hyperlink" Target="https://20000.ru/catalog/universalnye_aksessuary/derzhateli_i_podstavki/nastolnyy_derzhatel_baseus_literary_youth_chernyy/" TargetMode="External"/><Relationship Id="rId82" Type="http://schemas.openxmlformats.org/officeDocument/2006/relationships/hyperlink" Target="https://20000.ru/catalog/universalnye_aksessuary/derzhateli_i_podstavki/nastolnaya_podstavka_baseus_seashell_series_folding_tablet_stand_belyy/" TargetMode="External"/><Relationship Id="rId83" Type="http://schemas.openxmlformats.org/officeDocument/2006/relationships/hyperlink" Target="https://20000.ru/catalog/universalnye_aksessuary/derzhateli_i_podstavki/nastolnaya_podstavka_baseus_seashell_series_folding_phone_stand_belyy/" TargetMode="External"/><Relationship Id="rId84" Type="http://schemas.openxmlformats.org/officeDocument/2006/relationships/hyperlink" Target="https://20000.ru/catalog/universalnye_aksessuary/derzhateli_i_podstavki/nastolnaya_podstavka_borofone_bh27_superior_belyy/" TargetMode="External"/><Relationship Id="rId85" Type="http://schemas.openxmlformats.org/officeDocument/2006/relationships/hyperlink" Target="https://20000.ru/catalog/universalnye_aksessuary/derzhateli_i_podstavki/nastolnaya_podstavka_borofone_bh27_superior_chernyy/" TargetMode="External"/><Relationship Id="rId86" Type="http://schemas.openxmlformats.org/officeDocument/2006/relationships/hyperlink" Target="https://20000.ru/catalog/universalnye_aksessuary/derzhateli_i_podstavki/nastolnaya_podstavka_borofone_bh42_lite_star_belyy/" TargetMode="External"/><Relationship Id="rId87" Type="http://schemas.openxmlformats.org/officeDocument/2006/relationships/hyperlink" Target="https://20000.ru/catalog/universalnye_aksessuary/derzhateli_i_podstavki/nastolnaya_podstavka_borofone_bh42_lite_star_chernyy/" TargetMode="External"/><Relationship Id="rId88" Type="http://schemas.openxmlformats.org/officeDocument/2006/relationships/hyperlink" Target="https://20000.ru/catalog/universalnye_aksessuary/derzhateli_i_podstavki/nastolnaya_podstavka_hoco_hd1_admire_belyy/" TargetMode="External"/><Relationship Id="rId89" Type="http://schemas.openxmlformats.org/officeDocument/2006/relationships/hyperlink" Target="https://20000.ru/catalog/universalnye_aksessuary/derzhateli_i_podstavki/nastolnaya_podstavka_hoco_hd1_admire_chernyy/" TargetMode="External"/><Relationship Id="rId90" Type="http://schemas.openxmlformats.org/officeDocument/2006/relationships/hyperlink" Target="https://20000.ru/catalog/universalnye_aksessuary/derzhateli_i_podstavki/nastolnyy_derzhatel_hoco_ph27_stable_belyy/" TargetMode="External"/><Relationship Id="rId91" Type="http://schemas.openxmlformats.org/officeDocument/2006/relationships/hyperlink" Target="https://20000.ru/catalog/universalnye_aksessuary/derzhateli_i_podstavki/nastolnyy_derzhatel_hoco_ph29a_carry_belyy/" TargetMode="External"/><Relationship Id="rId92" Type="http://schemas.openxmlformats.org/officeDocument/2006/relationships/hyperlink" Target="https://20000.ru/catalog/universalnye_aksessuary/derzhateli_i_podstavki/nastolnyy_derzhatel_hoco_ph29a_carry_chernyy/" TargetMode="External"/><Relationship Id="rId93" Type="http://schemas.openxmlformats.org/officeDocument/2006/relationships/hyperlink" Target="https://20000.ru/catalog/universalnye_aksessuary/derzhateli_i_podstavki/nastolnyy_derzhatel_hoco_ph34_excelente_belyy/" TargetMode="External"/><Relationship Id="rId94" Type="http://schemas.openxmlformats.org/officeDocument/2006/relationships/hyperlink" Target="https://20000.ru/catalog/universalnye_aksessuary/derzhateli_i_podstavki/nastolnyy_derzhatel_hoco_ph34_excelente_chernyy/" TargetMode="External"/><Relationship Id="rId95" Type="http://schemas.openxmlformats.org/officeDocument/2006/relationships/hyperlink" Target="https://20000.ru/catalog/universalnye_aksessuary/derzhateli_i_podstavki/nastolnaya_podstavka_hoco_ph49_elegant_seryy/" TargetMode="External"/><Relationship Id="rId96" Type="http://schemas.openxmlformats.org/officeDocument/2006/relationships/hyperlink" Target="https://20000.ru/catalog/universalnye_aksessuary/derzhateli_i_podstavki/nastolnaya_podstavka_hoco_ph50_plus_seryy_metallik/" TargetMode="External"/><Relationship Id="rId97" Type="http://schemas.openxmlformats.org/officeDocument/2006/relationships/hyperlink" Target="https://20000.ru/catalog/universalnye_aksessuary/derzhateli_i_podstavki/nastolnaya_podstavka_jmary_mk_59_belyy/" TargetMode="External"/><Relationship Id="rId98" Type="http://schemas.openxmlformats.org/officeDocument/2006/relationships/hyperlink" Target="https://20000.ru/catalog/universalnye_aksessuary/derzhateli_i_podstavki/nastolnaya_podstavka_jmary_mk_59_chernyy/" TargetMode="External"/><Relationship Id="rId99" Type="http://schemas.openxmlformats.org/officeDocument/2006/relationships/hyperlink" Target="https://20000.ru/catalog/universalnye_aksessuary/derzhateli_i_podstavki/nastolnaya_podstavka_jmary_mk_60_temno_seryy/" TargetMode="External"/><Relationship Id="rId100" Type="http://schemas.openxmlformats.org/officeDocument/2006/relationships/hyperlink" Target="https://20000.ru/catalog/universalnye_aksessuary/derzhateli_i_podstavki/nastolnaya_podstavka_jmary_mk_61_temno_seryy/" TargetMode="External"/><Relationship Id="rId101" Type="http://schemas.openxmlformats.org/officeDocument/2006/relationships/hyperlink" Target="https://20000.ru/catalog/universalnye_aksessuary/derzhateli_i_podstavki/nastolnaya_podstavka_jmary_mk_62_chernyy/" TargetMode="External"/><Relationship Id="rId102" Type="http://schemas.openxmlformats.org/officeDocument/2006/relationships/hyperlink" Target="https://20000.ru/catalog/universalnye_aksessuary/derzhateli_i_podstavki/nastolnyy_derzhatel_s_besprovodnoy_zaryadkoy_baseus_literary_youth_desktop_bracket_rozovoe_zoloto/" TargetMode="External"/><Relationship Id="rId103" Type="http://schemas.openxmlformats.org/officeDocument/2006/relationships/hyperlink" Target="https://20000.ru/catalog/universalnye_aksessuary/derzhateli_i_podstavki/nastolnyy_derzhatel_s_besprovodnoy_zaryadkoy_baseus_literary_youth_desktop_bracket_serebristyy/" TargetMode="External"/><Relationship Id="rId104" Type="http://schemas.openxmlformats.org/officeDocument/2006/relationships/hyperlink" Target="https://20000.ru/catalog/universalnye_aksessuary/derzhateli_i_podstavki/nastolnyy_derzhatel_baseus_otaku_life_rotary_adjustment_pro_serebristyy/" TargetMode="External"/><Relationship Id="rId105" Type="http://schemas.openxmlformats.org/officeDocument/2006/relationships/hyperlink" Target="https://20000.ru/catalog/universalnye_aksessuary/derzhateli_i_podstavki/nastolnyy_derzhatel_baseus_otaku_life_rotary_adjustment_pro_seryy/" TargetMode="External"/><Relationship Id="rId106" Type="http://schemas.openxmlformats.org/officeDocument/2006/relationships/hyperlink" Target="https://20000.ru/catalog/universalnye_aksessuary/derzhateli_i_podstavki/nastolnyy_derzhatel_baseus_unlimited_adjustment_lazy_serebryanyy_zazhimnoy/" TargetMode="External"/><Relationship Id="rId107" Type="http://schemas.openxmlformats.org/officeDocument/2006/relationships/hyperlink" Target="https://20000.ru/catalog/universalnye_aksessuary/derzhateli_i_podstavki/nastolnyy_derzhatel_baseus_unlimited_adjustment_lazy_seryy_zazhimnoy/" TargetMode="External"/><Relationship Id="rId108" Type="http://schemas.openxmlformats.org/officeDocument/2006/relationships/hyperlink" Target="https://20000.ru/catalog/universalnye_aksessuary/derzhateli_i_podstavki/derzhatel_borofone_bh23_bright_for_mobile_belyy_gibkiy_kronshteyn_52_90mm/" TargetMode="External"/><Relationship Id="rId109" Type="http://schemas.openxmlformats.org/officeDocument/2006/relationships/hyperlink" Target="https://20000.ru/catalog/universalnye_aksessuary/derzhateli_i_podstavki/derzhatel_borofone_bh24_bright_for_tablet_belyy_gibkiy_kronshteyn_122_200mm/" TargetMode="External"/><Relationship Id="rId110" Type="http://schemas.openxmlformats.org/officeDocument/2006/relationships/hyperlink" Target="https://20000.ru/catalog/universalnye_aksessuary/derzhateli_i_podstavki/nastolnyy_derzhatel_hoco_ph23_balu_zazhimnoy_rozovo_belyy/" TargetMode="External"/><Relationship Id="rId111" Type="http://schemas.openxmlformats.org/officeDocument/2006/relationships/hyperlink" Target="https://20000.ru/catalog/universalnye_aksessuary/derzhateli_i_podstavki/nastolnyy_derzhatel_hoco_ph24_balu_s_gibkim_kranshteynom_zazhimnoy_belyy_serebro/" TargetMode="External"/><Relationship Id="rId112" Type="http://schemas.openxmlformats.org/officeDocument/2006/relationships/hyperlink" Target="https://20000.ru/catalog/universalnye_aksessuary/avtomobilnye_aksessuar/kapsulnyy_pylesos_baseus_c1_rozovyy/" TargetMode="External"/><Relationship Id="rId113" Type="http://schemas.openxmlformats.org/officeDocument/2006/relationships/hyperlink" Target="https://20000.ru/catalog/universalnye_aksessuary/avtomobilnye_aksessuar/kapsulnyy_pylesos_baseus_c1_chernyy/" TargetMode="External"/><Relationship Id="rId114" Type="http://schemas.openxmlformats.org/officeDocument/2006/relationships/hyperlink" Target="https://20000.ru/catalog/universalnye_aksessuary/avtomobilnye_aksessuar/nastolnyy_kapsulnyy_pylesos_baseus_c2_rozovyy/" TargetMode="External"/><Relationship Id="rId115" Type="http://schemas.openxmlformats.org/officeDocument/2006/relationships/hyperlink" Target="https://20000.ru/catalog/universalnye_aksessuary/avtomobilnye_aksessuar/parkovochnyy_nomer_baseus_acnum_b0s_moonlight_box_serebryanyy/" TargetMode="External"/><Relationship Id="rId116" Type="http://schemas.openxmlformats.org/officeDocument/2006/relationships/hyperlink" Target="https://20000.ru/catalog/universalnye_aksessuary/avtomobilnye_aksessuar/parkovochnyy_nomer_baseus_acnum_b0g_moonlight_box_seryy/" TargetMode="External"/><Relationship Id="rId117" Type="http://schemas.openxmlformats.org/officeDocument/2006/relationships/hyperlink" Target="https://20000.ru/catalog/universalnye_aksessuary/avtomobilnye_aksessuar/parkovochnyy_nomer_baseus_acnum_c01_all_metal_temporary_chernyy/" TargetMode="External"/><Relationship Id="rId118" Type="http://schemas.openxmlformats.org/officeDocument/2006/relationships/hyperlink" Target="https://20000.ru/catalog/universalnye_aksessuary/avtomobilnye_aksessuar/parkovochnyy_nomer_baseus_temporary_parking_number_chernyy/" TargetMode="External"/><Relationship Id="rId119" Type="http://schemas.openxmlformats.org/officeDocument/2006/relationships/hyperlink" Target="https://20000.ru/catalog/universalnye_aksessuary/avtomobilnye_aksessuar/parkovochnyy_nomer_hoco_cph19_one_click_na_kleyu_chernyy_fluorestsentnye_tsifry/" TargetMode="External"/><Relationship Id="rId120" Type="http://schemas.openxmlformats.org/officeDocument/2006/relationships/hyperlink" Target="https://20000.ru/catalog/universalnye_aksessuary/avtomobilnye_aksessuar/parkovochnyy_nomer_hoco_ph41_promise_serebristyy/" TargetMode="External"/><Relationship Id="rId121" Type="http://schemas.openxmlformats.org/officeDocument/2006/relationships/hyperlink" Target="https://20000.ru/catalog/universalnye_aksessuary/avtomobilnye_aksessuar/pistolet_dlya_avtomoyki_baseus_clean_guard_15m_2a_chernyy/" TargetMode="External"/><Relationship Id="rId122" Type="http://schemas.openxmlformats.org/officeDocument/2006/relationships/hyperlink" Target="https://20000.ru/catalog/universalnye_aksessuary/avtomobilnye_aksessuar/pistolet_dlya_avtomoyki_baseus_clean_guard_30m_2a_chernyy/" TargetMode="External"/><Relationship Id="rId123" Type="http://schemas.openxmlformats.org/officeDocument/2006/relationships/hyperlink" Target="https://20000.ru/catalog/universalnye_aksessuary/avtomobilnye_aksessuar/pistolet_dlya_avtomoyki_baseus_clean_guard_7_5m_2a_chernyy/" TargetMode="External"/><Relationship Id="rId124" Type="http://schemas.openxmlformats.org/officeDocument/2006/relationships/hyperlink" Target="https://20000.ru/catalog/universalnye_aksessuary/avtomobilnye_aksessuar/pistolet_dlya_avtomoyki_baseus_dual_power_portable_electric_car_wash_spray_nozzle_2a_chernyy/" TargetMode="External"/><Relationship Id="rId125" Type="http://schemas.openxmlformats.org/officeDocument/2006/relationships/hyperlink" Target="https://20000.ru/catalog/universalnye_aksessuary/avtomobilnye_aksessuar/plenka_nepromokaemaya_dlya_zerkala_zadnego_vida_baseus_rainproof_135_95mm_prozrachnyy_2sht/" TargetMode="External"/><Relationship Id="rId126" Type="http://schemas.openxmlformats.org/officeDocument/2006/relationships/hyperlink" Target="https://20000.ru/catalog/universalnye_aksessuary/pult_jmary_bt_03_bluetooth_chernyy/" TargetMode="External"/><Relationship Id="rId127" Type="http://schemas.openxmlformats.org/officeDocument/2006/relationships/hyperlink" Target="https://20000.ru/catalog/universalnye_aksessuary/aksessuary_i_gadzhety/svetilnik_podvesnoy_baseus_i_wok_series_usb_asymmetric_1800_mach_chernyy/" TargetMode="External"/><Relationship Id="rId128" Type="http://schemas.openxmlformats.org/officeDocument/2006/relationships/hyperlink" Target="https://20000.ru/catalog/universalnye_aksessuary/aksessuary_i_gadzhety/svetilnik_podvesnoy_baseus_i_wok_series_usb_asymmetric_light_source_screen_chernyy/" TargetMode="External"/><Relationship Id="rId129" Type="http://schemas.openxmlformats.org/officeDocument/2006/relationships/hyperlink" Target="https://20000.ru/catalog/universalnye_aksessuary/aksessuary_i_gadzhety/svetilnik_podvesnoy_baseus_i_wok2_series_usb_asymmetric_light_source_screen_chernyy/" TargetMode="External"/><Relationship Id="rId130" Type="http://schemas.openxmlformats.org/officeDocument/2006/relationships/hyperlink" Target="https://20000.ru/catalog/universalnye_aksessuary/aksessuary_i_gadzhety/nastolnaya_lampa_baseus_magnetic_stepless_dimming_charging_pro_belyy/" TargetMode="External"/><Relationship Id="rId131" Type="http://schemas.openxmlformats.org/officeDocument/2006/relationships/hyperlink" Target="https://20000.ru/catalog/universalnye_aksessuary/aksessuary_i_gadzhety/nastolnaya_lampa_baseus_magnetic_stepless_dimming_charging_temno_seryy/" TargetMode="External"/><Relationship Id="rId132" Type="http://schemas.openxmlformats.org/officeDocument/2006/relationships/hyperlink" Target="https://20000.ru/catalog/universalnye_aksessuary/selfi_lampy/svetodiodnyy_osvetlitel_jmary_fm_128rgb_waterproof_fill_light_vodonepronitsaemyy_portativnyy_5vt_300/" TargetMode="External"/><Relationship Id="rId133" Type="http://schemas.openxmlformats.org/officeDocument/2006/relationships/hyperlink" Target="https://20000.ru/catalog/universalnye_aksessuary/selfi_lampy/svetodiodnyy_osvetlitel_jmary_fm_16rgb_mini_rgb_video_light_portativnyy_2vt_750mah_type_c_universaln/" TargetMode="External"/><Relationship Id="rId134" Type="http://schemas.openxmlformats.org/officeDocument/2006/relationships/hyperlink" Target="https://20000.ru/catalog/universalnye_aksessuary/selfi_lampy/svetodiodnyy_osvetlitel_jmary_fm_17rs_universalnoe_kreplenie_pult_kabel_pitaniya/" TargetMode="External"/><Relationship Id="rId135" Type="http://schemas.openxmlformats.org/officeDocument/2006/relationships/hyperlink" Target="https://20000.ru/catalog/universalnye_aksessuary/selfi_lampy/svetodiodnyy_osvetlitel_jmary_fm_48r_led_video_light_portativnyy_5_5vt_universalnoe_kreplenie_6000k_/" TargetMode="External"/><Relationship Id="rId136" Type="http://schemas.openxmlformats.org/officeDocument/2006/relationships/hyperlink" Target="https://20000.ru/catalog/universalnye_aksessuary/selfi_lampy/svetodiodnyy_osvetlitel_jmary_fm_72rgb_waterproof_fill_light_vodonepronitsaemyy_portativnyy_5vt_3000/" TargetMode="External"/><Relationship Id="rId137" Type="http://schemas.openxmlformats.org/officeDocument/2006/relationships/hyperlink" Target="https://20000.ru/catalog/universalnye_aksessuary/avtomobilnye_aksessuar/skrebok_dlya_lda_baseus_quick_clean_car_ice_scraper_chernyy/" TargetMode="External"/><Relationship Id="rId138" Type="http://schemas.openxmlformats.org/officeDocument/2006/relationships/hyperlink" Target="https://20000.ru/catalog/universalnye_aksessuary/avtomobilnye_aksessuar/starter_baseus_super_energy_2in1_car_jump_1000a_2_4a_8000_mach_chernyy/" TargetMode="External"/><Relationship Id="rId139" Type="http://schemas.openxmlformats.org/officeDocument/2006/relationships/hyperlink" Target="https://20000.ru/catalog/universalnye_aksessuary/avtomobilnye_aksessuar/starter_baseus_super_energy_air_car_jump_3a_10000_mach_chernyy/" TargetMode="External"/><Relationship Id="rId140" Type="http://schemas.openxmlformats.org/officeDocument/2006/relationships/hyperlink" Target="https://20000.ru/catalog/universalnye_aksessuary/avtomobilnye_aksessuar/starter_baseus_super_energy_pro_car_jump_3a_12000_mach_seryy/" TargetMode="External"/><Relationship Id="rId141" Type="http://schemas.openxmlformats.org/officeDocument/2006/relationships/hyperlink" Target="https://20000.ru/catalog/universalnye_aksessuary/aksessuary_i_gadzhety/stilus_baseus_golden_cudgel_serebryanyy/" TargetMode="External"/><Relationship Id="rId142" Type="http://schemas.openxmlformats.org/officeDocument/2006/relationships/hyperlink" Target="https://20000.ru/catalog/universalnye_aksessuary/aksessuary_i_gadzhety/stilus_baseus_golden_cudgel_chernyy/" TargetMode="External"/><Relationship Id="rId143" Type="http://schemas.openxmlformats.org/officeDocument/2006/relationships/hyperlink" Target="https://20000.ru/catalog/universalnye_aksessuary/aksessuary_i_gadzhety/stilus_baseus_smooth_writing_active_stylus_belyy_s_indikatorom/" TargetMode="External"/><Relationship Id="rId144" Type="http://schemas.openxmlformats.org/officeDocument/2006/relationships/hyperlink" Target="https://20000.ru/catalog/universalnye_aksessuary/aksessuary_i_gadzhety/stilus_baseus_smooth_writing_capacitive_stylus_active_version_belyy/" TargetMode="External"/><Relationship Id="rId145" Type="http://schemas.openxmlformats.org/officeDocument/2006/relationships/hyperlink" Target="https://20000.ru/catalog/universalnye_aksessuary/aksessuary_i_gadzhety/stilus_baseus_smooth_writing_capacitive_with_led_indicators_belyy/" TargetMode="External"/><Relationship Id="rId146" Type="http://schemas.openxmlformats.org/officeDocument/2006/relationships/hyperlink" Target="https://20000.ru/catalog/universalnye_aksessuary/aksessuary_i_gadzhety/stilus_baseus_smooth_writing_capacitive_stylus_belyy/" TargetMode="External"/><Relationship Id="rId147" Type="http://schemas.openxmlformats.org/officeDocument/2006/relationships/hyperlink" Target="https://20000.ru/catalog/universalnye_aksessuary/aksessuary_i_gadzhety/stilus_baseus_smooth_writing_wireless_charging_belyy/" TargetMode="External"/><Relationship Id="rId148" Type="http://schemas.openxmlformats.org/officeDocument/2006/relationships/hyperlink" Target="https://20000.ru/catalog/universalnye_aksessuary/aksessuary_i_gadzhety/stilus_baseus_smooth_writing_stylus_belyy_s_indikatorom/" TargetMode="External"/><Relationship Id="rId149" Type="http://schemas.openxmlformats.org/officeDocument/2006/relationships/hyperlink" Target="https://20000.ru/catalog/universalnye_aksessuary/aksessuary_i_gadzhety/taymer_baseus_heyo_pro_temno_seryy/" TargetMode="External"/><Relationship Id="rId150" Type="http://schemas.openxmlformats.org/officeDocument/2006/relationships/hyperlink" Target="https://20000.ru/catalog/universalnye_aksessuary/aksessuary_i_gadzhety/taymer_baseus_heyo_chernyy/" TargetMode="External"/><Relationship Id="rId151" Type="http://schemas.openxmlformats.org/officeDocument/2006/relationships/hyperlink" Target="https://20000.ru/catalog/universalnye_aksessuary/igrovye_gadzhety/_coteetci_g_3_lok_pubg_/" TargetMode="External"/><Relationship Id="rId152" Type="http://schemas.openxmlformats.org/officeDocument/2006/relationships/hyperlink" Target="https://20000.ru/catalog/universalnye_aksessuary/igrovye_gadzhety/triggery_hoco_gm5_wolf_na_korpus_chernyy_seryy/" TargetMode="External"/><Relationship Id="rId153" Type="http://schemas.openxmlformats.org/officeDocument/2006/relationships/hyperlink" Target="https://20000.ru/catalog/universalnye_aksessuary/igrovye_gadzhety/triggery_hoco_gm6_wild_wolf_pulse_na_korpus_chernyy_seryy/" TargetMode="External"/><Relationship Id="rId154" Type="http://schemas.openxmlformats.org/officeDocument/2006/relationships/hyperlink" Target="https://20000.ru/catalog/universalnye_aksessuary/aksessuary_i_gadzhety/uvlazhnitel_vozdukha_baseus_time_aromatherapy_machine_humidifier_temno_ser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64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781.14</v>
      </c>
      <c r="J10">
        <v>732.32</v>
      </c>
      <c r="K10">
        <v>683.49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781.14</v>
      </c>
      <c r="J11">
        <v>732.32</v>
      </c>
      <c r="K11">
        <v>683.49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416.92</v>
      </c>
      <c r="J12">
        <v>390.02</v>
      </c>
      <c r="K12">
        <v>363.12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384.85</v>
      </c>
      <c r="J13">
        <v>360.02</v>
      </c>
      <c r="K13">
        <v>335.19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529.19</v>
      </c>
      <c r="J14">
        <v>495.04</v>
      </c>
      <c r="K14">
        <v>460.9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497.12</v>
      </c>
      <c r="J15">
        <v>465.04</v>
      </c>
      <c r="K15">
        <v>432.97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545.21</v>
      </c>
      <c r="J16">
        <v>510.04</v>
      </c>
      <c r="K16">
        <v>474.86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513.14</v>
      </c>
      <c r="J17">
        <v>480.04</v>
      </c>
      <c r="K17">
        <v>446.93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3435.52</v>
      </c>
      <c r="J18">
        <v>3220.8</v>
      </c>
      <c r="K18">
        <v>3006.08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3668.93</v>
      </c>
      <c r="J19">
        <v>3439.62</v>
      </c>
      <c r="K19">
        <v>3210.31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3668.93</v>
      </c>
      <c r="J20">
        <v>3439.62</v>
      </c>
      <c r="K20">
        <v>3210.31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4335.9</v>
      </c>
      <c r="J21">
        <v>4064.91</v>
      </c>
      <c r="K21">
        <v>3793.92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4335.9</v>
      </c>
      <c r="J22">
        <v>4064.91</v>
      </c>
      <c r="K22">
        <v>3793.92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2311.89</v>
      </c>
      <c r="J23">
        <v>2167.4</v>
      </c>
      <c r="K23">
        <v>2022.9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2520.63</v>
      </c>
      <c r="J24">
        <v>2358</v>
      </c>
      <c r="K24">
        <v>2195.38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686.45</v>
      </c>
      <c r="J25">
        <v>643.55</v>
      </c>
      <c r="K25">
        <v>600.64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686.45</v>
      </c>
      <c r="J26">
        <v>643.55</v>
      </c>
      <c r="K26">
        <v>600.64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1088.85</v>
      </c>
      <c r="J27">
        <v>1020.8</v>
      </c>
      <c r="K27">
        <v>952.74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1208.82</v>
      </c>
      <c r="J28">
        <v>1133.27</v>
      </c>
      <c r="K28">
        <v>1057.71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853.38</v>
      </c>
      <c r="J29">
        <v>800.04</v>
      </c>
      <c r="K29">
        <v>746.7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1800.75</v>
      </c>
      <c r="J30">
        <v>1688.21</v>
      </c>
      <c r="K30">
        <v>1575.66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1800.75</v>
      </c>
      <c r="J31">
        <v>1688.21</v>
      </c>
      <c r="K31">
        <v>1575.66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2248.7</v>
      </c>
      <c r="J32">
        <v>2108.16</v>
      </c>
      <c r="K32">
        <v>1967.62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5778.43</v>
      </c>
      <c r="J33">
        <v>5417.28</v>
      </c>
      <c r="K33">
        <v>5056.13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5778.43</v>
      </c>
      <c r="J34">
        <v>5417.28</v>
      </c>
      <c r="K34">
        <v>5056.13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4738.35</v>
      </c>
      <c r="J35">
        <v>4442.21</v>
      </c>
      <c r="K35">
        <v>4146.06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3837.97</v>
      </c>
      <c r="J36">
        <v>3598.1</v>
      </c>
      <c r="K36">
        <v>3358.22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2793.1</v>
      </c>
      <c r="J37">
        <v>2618.54</v>
      </c>
      <c r="K37">
        <v>2443.97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2793.1</v>
      </c>
      <c r="J38">
        <v>2618.54</v>
      </c>
      <c r="K38">
        <v>2443.97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2100.53</v>
      </c>
      <c r="J39">
        <v>1965.01</v>
      </c>
      <c r="K39">
        <v>1829.49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2182.75</v>
      </c>
      <c r="J40">
        <v>2046.33</v>
      </c>
      <c r="K40">
        <v>1909.91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544.42</v>
      </c>
      <c r="J41">
        <v>510.39</v>
      </c>
      <c r="K41">
        <v>476.36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1308.67</v>
      </c>
      <c r="J42">
        <v>1226.88</v>
      </c>
      <c r="K42">
        <v>1145.09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426.06</v>
      </c>
      <c r="J43">
        <v>399.44</v>
      </c>
      <c r="K43">
        <v>372.81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520.77</v>
      </c>
      <c r="J44">
        <v>488.22</v>
      </c>
      <c r="K44">
        <v>455.67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1146.97</v>
      </c>
      <c r="J45">
        <v>1079.5</v>
      </c>
      <c r="K45">
        <v>1012.04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2196.32</v>
      </c>
      <c r="J46">
        <v>2067.12</v>
      </c>
      <c r="K46">
        <v>1937.93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2196.32</v>
      </c>
      <c r="J47">
        <v>2067.12</v>
      </c>
      <c r="K47">
        <v>1937.93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449.74</v>
      </c>
      <c r="J48">
        <v>421.64</v>
      </c>
      <c r="K48">
        <v>393.53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449.74</v>
      </c>
      <c r="J49">
        <v>421.64</v>
      </c>
      <c r="K49">
        <v>393.53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449.74</v>
      </c>
      <c r="J50">
        <v>421.64</v>
      </c>
      <c r="K50">
        <v>393.53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449.74</v>
      </c>
      <c r="J51">
        <v>421.64</v>
      </c>
      <c r="K51">
        <v>393.53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252.02</v>
      </c>
      <c r="J52">
        <v>234.64</v>
      </c>
      <c r="K52">
        <v>217.26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424.95</v>
      </c>
      <c r="J53">
        <v>397.53</v>
      </c>
      <c r="K53">
        <v>370.12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355.06</v>
      </c>
      <c r="J54">
        <v>332.87</v>
      </c>
      <c r="K54">
        <v>310.67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122.03</v>
      </c>
      <c r="J55">
        <v>114.85</v>
      </c>
      <c r="K55">
        <v>107.67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122.03</v>
      </c>
      <c r="J56">
        <v>114.85</v>
      </c>
      <c r="K56">
        <v>107.67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207.42</v>
      </c>
      <c r="J57">
        <v>195.22</v>
      </c>
      <c r="K57">
        <v>183.02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951.75</v>
      </c>
      <c r="J58">
        <v>895.76</v>
      </c>
      <c r="K58">
        <v>839.78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284.05</v>
      </c>
      <c r="J59">
        <v>266.3</v>
      </c>
      <c r="K59">
        <v>248.54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424.95</v>
      </c>
      <c r="J60">
        <v>397.53</v>
      </c>
      <c r="K60">
        <v>370.12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561.26</v>
      </c>
      <c r="J61">
        <v>525.05</v>
      </c>
      <c r="K61">
        <v>488.84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2440.35</v>
      </c>
      <c r="J62">
        <v>2296.8</v>
      </c>
      <c r="K62">
        <v>2153.25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2440.35</v>
      </c>
      <c r="J63">
        <v>2296.8</v>
      </c>
      <c r="K63">
        <v>2153.25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2440.35</v>
      </c>
      <c r="J64">
        <v>2296.8</v>
      </c>
      <c r="K64">
        <v>2153.25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2440.35</v>
      </c>
      <c r="J65">
        <v>2296.8</v>
      </c>
      <c r="K65">
        <v>2153.25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1708.25</v>
      </c>
      <c r="J66">
        <v>1607.76</v>
      </c>
      <c r="K66">
        <v>1507.28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288.64</v>
      </c>
      <c r="J67">
        <v>270.02</v>
      </c>
      <c r="K67">
        <v>251.4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288.64</v>
      </c>
      <c r="J68">
        <v>270.02</v>
      </c>
      <c r="K68">
        <v>251.4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416.92</v>
      </c>
      <c r="J69">
        <v>390.02</v>
      </c>
      <c r="K69">
        <v>363.12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416.92</v>
      </c>
      <c r="J70">
        <v>390.02</v>
      </c>
      <c r="K70">
        <v>363.12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296.65</v>
      </c>
      <c r="J71">
        <v>277.52</v>
      </c>
      <c r="K71">
        <v>258.38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296.65</v>
      </c>
      <c r="J72">
        <v>277.52</v>
      </c>
      <c r="K72">
        <v>258.38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192.43</v>
      </c>
      <c r="J73">
        <v>180.02</v>
      </c>
      <c r="K73">
        <v>167.6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192.43</v>
      </c>
      <c r="J74">
        <v>180.02</v>
      </c>
      <c r="K74">
        <v>167.6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22.05</v>
      </c>
      <c r="J75">
        <v>20.53</v>
      </c>
      <c r="K75">
        <v>19.01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27.26</v>
      </c>
      <c r="J76">
        <v>23.75</v>
      </c>
      <c r="K76">
        <v>23.75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757.47</v>
      </c>
      <c r="J77">
        <v>710.13</v>
      </c>
      <c r="K77">
        <v>662.79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2463.18</v>
      </c>
      <c r="J78">
        <v>2309.24</v>
      </c>
      <c r="K78">
        <v>2155.29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2369.17</v>
      </c>
      <c r="J79">
        <v>2221.1</v>
      </c>
      <c r="K79">
        <v>2073.02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1658.27</v>
      </c>
      <c r="J80">
        <v>1554.63</v>
      </c>
      <c r="K80">
        <v>1450.99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2135.63</v>
      </c>
      <c r="J81">
        <v>2002.16</v>
      </c>
      <c r="K81">
        <v>1868.68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1255.82</v>
      </c>
      <c r="J82">
        <v>1177.34</v>
      </c>
      <c r="K82">
        <v>1098.85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829.87</v>
      </c>
      <c r="J83">
        <v>778.01</v>
      </c>
      <c r="K83">
        <v>726.14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686.45</v>
      </c>
      <c r="J84">
        <v>643.55</v>
      </c>
      <c r="K84">
        <v>600.64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686.45</v>
      </c>
      <c r="J85">
        <v>643.55</v>
      </c>
      <c r="K85">
        <v>600.64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686.45</v>
      </c>
      <c r="J86">
        <v>643.55</v>
      </c>
      <c r="K86">
        <v>600.64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568.1</v>
      </c>
      <c r="J87">
        <v>532.59</v>
      </c>
      <c r="K87">
        <v>497.08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568.1</v>
      </c>
      <c r="J88">
        <v>532.59</v>
      </c>
      <c r="K88">
        <v>497.08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907.71</v>
      </c>
      <c r="J89">
        <v>850.98</v>
      </c>
      <c r="K89">
        <v>794.25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503.79</v>
      </c>
      <c r="J90">
        <v>472.31</v>
      </c>
      <c r="K90">
        <v>440.82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220.52</v>
      </c>
      <c r="J91">
        <v>205.31</v>
      </c>
      <c r="K91">
        <v>190.1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220.52</v>
      </c>
      <c r="J92">
        <v>205.31</v>
      </c>
      <c r="K92">
        <v>190.1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141.77</v>
      </c>
      <c r="J93">
        <v>131.99</v>
      </c>
      <c r="K93">
        <v>122.21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141.77</v>
      </c>
      <c r="J94">
        <v>131.99</v>
      </c>
      <c r="K94">
        <v>122.21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312.7</v>
      </c>
      <c r="J95">
        <v>292.52</v>
      </c>
      <c r="K95">
        <v>272.35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312.7</v>
      </c>
      <c r="J96">
        <v>292.52</v>
      </c>
      <c r="K96">
        <v>272.35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320.71</v>
      </c>
      <c r="J97">
        <v>300.02</v>
      </c>
      <c r="K97">
        <v>279.33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272.61</v>
      </c>
      <c r="J98">
        <v>255.03</v>
      </c>
      <c r="K98">
        <v>237.44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272.61</v>
      </c>
      <c r="J99">
        <v>255.03</v>
      </c>
      <c r="K99">
        <v>237.44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400.89</v>
      </c>
      <c r="J100">
        <v>375.03</v>
      </c>
      <c r="K100">
        <v>349.16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400.89</v>
      </c>
      <c r="J101">
        <v>375.03</v>
      </c>
      <c r="K101">
        <v>349.16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288.64</v>
      </c>
      <c r="J102">
        <v>270.02</v>
      </c>
      <c r="K102">
        <v>251.4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737.63</v>
      </c>
      <c r="J103">
        <v>690.04</v>
      </c>
      <c r="K103">
        <v>642.45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183.04</v>
      </c>
      <c r="J104">
        <v>172.27</v>
      </c>
      <c r="K104">
        <v>161.51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183.04</v>
      </c>
      <c r="J105">
        <v>172.27</v>
      </c>
      <c r="K105">
        <v>161.51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658.9</v>
      </c>
      <c r="J106">
        <v>620.14</v>
      </c>
      <c r="K106">
        <v>581.39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878.53</v>
      </c>
      <c r="J107">
        <v>826.85</v>
      </c>
      <c r="K107">
        <v>775.17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488.07</v>
      </c>
      <c r="J108">
        <v>459.36</v>
      </c>
      <c r="K108">
        <v>430.65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1420.22</v>
      </c>
      <c r="J109">
        <v>1331.46</v>
      </c>
      <c r="K109">
        <v>1242.7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1421.79</v>
      </c>
      <c r="J110">
        <v>1332.93</v>
      </c>
      <c r="K110">
        <v>1244.07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1262.59</v>
      </c>
      <c r="J111">
        <v>1183.68</v>
      </c>
      <c r="K111">
        <v>1104.77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1262.59</v>
      </c>
      <c r="J112">
        <v>1183.68</v>
      </c>
      <c r="K112">
        <v>1104.77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1088.85</v>
      </c>
      <c r="J113">
        <v>1020.8</v>
      </c>
      <c r="K113">
        <v>952.74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994.14</v>
      </c>
      <c r="J114">
        <v>932.01</v>
      </c>
      <c r="K114">
        <v>869.88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228.4</v>
      </c>
      <c r="J115">
        <v>212.65</v>
      </c>
      <c r="K115">
        <v>196.9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291.41</v>
      </c>
      <c r="J116">
        <v>271.31</v>
      </c>
      <c r="K116">
        <v>251.21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264.59</v>
      </c>
      <c r="J117">
        <v>247.52</v>
      </c>
      <c r="K117">
        <v>230.45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432.96</v>
      </c>
      <c r="J118">
        <v>405.03</v>
      </c>
      <c r="K118">
        <v>377.1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2248.7</v>
      </c>
      <c r="J119">
        <v>2108.16</v>
      </c>
      <c r="K119">
        <v>1967.62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2248.7</v>
      </c>
      <c r="J120">
        <v>2108.16</v>
      </c>
      <c r="K120">
        <v>1967.62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923.15</v>
      </c>
      <c r="J121">
        <v>865.46</v>
      </c>
      <c r="K121">
        <v>807.76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355.06</v>
      </c>
      <c r="J122">
        <v>332.87</v>
      </c>
      <c r="K122">
        <v>310.67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355.06</v>
      </c>
      <c r="J123">
        <v>332.87</v>
      </c>
      <c r="K123">
        <v>310.67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781.14</v>
      </c>
      <c r="J124">
        <v>732.32</v>
      </c>
      <c r="K124">
        <v>683.49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733.78</v>
      </c>
      <c r="J125">
        <v>687.92</v>
      </c>
      <c r="K125">
        <v>642.05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168.38</v>
      </c>
      <c r="J126">
        <v>157.51</v>
      </c>
      <c r="K126">
        <v>146.65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192.43</v>
      </c>
      <c r="J127">
        <v>180.02</v>
      </c>
      <c r="K127">
        <v>167.6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3432.22</v>
      </c>
      <c r="J128">
        <v>3217.71</v>
      </c>
      <c r="K128">
        <v>3003.2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4023.98</v>
      </c>
      <c r="J129">
        <v>3772.49</v>
      </c>
      <c r="K129">
        <v>3520.99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3195.52</v>
      </c>
      <c r="J130">
        <v>2995.8</v>
      </c>
      <c r="K130">
        <v>2796.08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4876.13</v>
      </c>
      <c r="J131">
        <v>4571.37</v>
      </c>
      <c r="K131">
        <v>4266.61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284.05</v>
      </c>
      <c r="J132">
        <v>266.3</v>
      </c>
      <c r="K132">
        <v>248.54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109.8</v>
      </c>
      <c r="J133">
        <v>103.34</v>
      </c>
      <c r="K133">
        <v>96.89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2605.65</v>
      </c>
      <c r="J134">
        <v>2442.8</v>
      </c>
      <c r="K134">
        <v>2279.94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2013.73</v>
      </c>
      <c r="J135">
        <v>1887.87</v>
      </c>
      <c r="K135">
        <v>1762.01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2701.12</v>
      </c>
      <c r="J136">
        <v>2532.3</v>
      </c>
      <c r="K136">
        <v>2363.48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1372.88</v>
      </c>
      <c r="J137">
        <v>1287.08</v>
      </c>
      <c r="K137">
        <v>1201.27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1349.22</v>
      </c>
      <c r="J138">
        <v>1264.89</v>
      </c>
      <c r="K138">
        <v>1180.56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2562.38</v>
      </c>
      <c r="J139">
        <v>2411.65</v>
      </c>
      <c r="K139">
        <v>2260.92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854.13</v>
      </c>
      <c r="J140">
        <v>803.89</v>
      </c>
      <c r="K140">
        <v>753.65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3904.56</v>
      </c>
      <c r="J141">
        <v>3674.88</v>
      </c>
      <c r="K141">
        <v>3445.2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561.29</v>
      </c>
      <c r="J142">
        <v>528.27</v>
      </c>
      <c r="K142">
        <v>495.26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2318.34</v>
      </c>
      <c r="J143">
        <v>2181.97</v>
      </c>
      <c r="K143">
        <v>2045.6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615.44</v>
      </c>
      <c r="J144">
        <v>576.98</v>
      </c>
      <c r="K144">
        <v>538.51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7117.81</v>
      </c>
      <c r="J145">
        <v>6672.95</v>
      </c>
      <c r="K145">
        <v>6228.08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4331.49</v>
      </c>
      <c r="J146">
        <v>4060.77</v>
      </c>
      <c r="K146">
        <v>3790.05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6299.68</v>
      </c>
      <c r="J147">
        <v>5905.95</v>
      </c>
      <c r="K147">
        <v>5512.22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639.1</v>
      </c>
      <c r="J148">
        <v>599.16</v>
      </c>
      <c r="K148">
        <v>559.22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639.1</v>
      </c>
      <c r="J149">
        <v>599.16</v>
      </c>
      <c r="K149">
        <v>559.22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2372.11</v>
      </c>
      <c r="J150">
        <v>2223.86</v>
      </c>
      <c r="K150">
        <v>2075.6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1966.48</v>
      </c>
      <c r="J151">
        <v>1843.58</v>
      </c>
      <c r="K151">
        <v>1720.67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2605.65</v>
      </c>
      <c r="J152">
        <v>2442.8</v>
      </c>
      <c r="K152">
        <v>2279.94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2463.18</v>
      </c>
      <c r="J153">
        <v>2309.24</v>
      </c>
      <c r="K153">
        <v>2155.29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2961.1</v>
      </c>
      <c r="J154">
        <v>2776.04</v>
      </c>
      <c r="K154">
        <v>2590.97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2598.3</v>
      </c>
      <c r="J155">
        <v>2435.91</v>
      </c>
      <c r="K155">
        <v>2273.52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1066.35</v>
      </c>
      <c r="J156">
        <v>999.71</v>
      </c>
      <c r="K156">
        <v>933.06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946.82</v>
      </c>
      <c r="J157">
        <v>887.64</v>
      </c>
      <c r="K157">
        <v>828.46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164.74</v>
      </c>
      <c r="J158">
        <v>154.44</v>
      </c>
      <c r="K158">
        <v>144.14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240.54</v>
      </c>
      <c r="J159">
        <v>225.03</v>
      </c>
      <c r="K159">
        <v>209.51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609.35</v>
      </c>
      <c r="J160">
        <v>570.04</v>
      </c>
      <c r="K160">
        <v>530.73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1492.3</v>
      </c>
      <c r="J161">
        <v>1399.04</v>
      </c>
      <c r="K161">
        <v>1305.77</v>
      </c>
      <c r="L161">
        <f>PRODUCT(H161,I161)</f>
      </c>
      <c r="M161">
        <f>PRODUCT(H161,J161)</f>
      </c>
      <c r="N161">
        <f>PRODUCT(H161,K161)</f>
      </c>
    </row>
    <row r="162" spans="1:14" s="23" customFormat="1" customHeight="1">
      <c r="A162" s="24">
        <f>CONCATENATE(L2)</f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s="23" customFormat="1" customHeight="1">
      <c r="A163" s="24">
        <f>CONCATENATE(L3)</f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s="23" customFormat="1" customHeight="1">
      <c r="A164" s="24">
        <f>CONCATENATE(L4)</f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162:N162"/>
    <mergeCell ref="A163:N163"/>
    <mergeCell ref="A164:N164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</hyperlinks>
  <pageMargins left="0.7" right="0.7" top="0.75" bottom="0.75" header="0.3" footer="0.3"/>
  <pageSetup orientation="portrait"/>
  <headerFooter alignWithMargins="0"/>
  <ignoredErrors>
    <ignoredError sqref="A1:N16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2024-05-09T00:48:05Z</dcterms:created>
  <dcterms:modified xsi:type="dcterms:W3CDTF">2024-05-09T00:48:05Z</dcterms:modified>
</cp:coreProperties>
</file>